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75" windowWidth="20520" windowHeight="4620" tabRatio="904" activeTab="15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表" sheetId="10" r:id="rId10"/>
    <sheet name="第11表" sheetId="11" r:id="rId11"/>
    <sheet name="第12表" sheetId="12" r:id="rId12"/>
    <sheet name="第13表" sheetId="13" r:id="rId13"/>
    <sheet name="第14表" sheetId="14" r:id="rId14"/>
    <sheet name="第15表" sheetId="15" r:id="rId15"/>
    <sheet name="第16表" sheetId="16" r:id="rId16"/>
    <sheet name="第17表" sheetId="17" r:id="rId17"/>
    <sheet name="第18表" sheetId="18" r:id="rId18"/>
    <sheet name="第19表" sheetId="19" r:id="rId19"/>
  </sheets>
  <definedNames>
    <definedName name="OLE_LINK8" localSheetId="13">'第14表'!$B$47</definedName>
    <definedName name="_xlnm.Print_Area" localSheetId="9">'第10表'!$A$1:$I$44</definedName>
    <definedName name="_xlnm.Print_Area" localSheetId="10">'第11表'!$A$1:$J$45</definedName>
    <definedName name="_xlnm.Print_Area" localSheetId="11">'第12表'!$A$1:$N$44</definedName>
    <definedName name="_xlnm.Print_Area" localSheetId="12">'第13表'!$A$1:$L$44</definedName>
    <definedName name="_xlnm.Print_Area" localSheetId="13">'第14表'!$A$1:$K$51</definedName>
    <definedName name="_xlnm.Print_Area" localSheetId="14">'第15表'!$A$1:$K$30</definedName>
    <definedName name="_xlnm.Print_Area" localSheetId="15">'第16表'!$A$1:$L$34</definedName>
    <definedName name="_xlnm.Print_Area" localSheetId="16">'第17表'!$A$1:$I$42</definedName>
    <definedName name="_xlnm.Print_Area" localSheetId="17">'第18表'!$A$1:$K$69</definedName>
    <definedName name="_xlnm.Print_Area" localSheetId="18">'第19表'!$A$1:$J$70</definedName>
    <definedName name="_xlnm.Print_Area" localSheetId="0">'第１表'!$A$1:$S$45</definedName>
    <definedName name="_xlnm.Print_Area" localSheetId="1">'第２表'!$A$1:$J$46</definedName>
    <definedName name="_xlnm.Print_Area" localSheetId="2">'第３表'!$A$1:$J$45</definedName>
    <definedName name="_xlnm.Print_Area" localSheetId="3">'第４表'!$A$1:$N$44</definedName>
    <definedName name="_xlnm.Print_Area" localSheetId="4">'第５表'!$A$1:$F$45</definedName>
    <definedName name="_xlnm.Print_Area" localSheetId="5">'第６表'!$A$1:$N$24</definedName>
    <definedName name="_xlnm.Print_Area" localSheetId="6">'第７表'!$A$1:$I$45</definedName>
    <definedName name="_xlnm.Print_Area" localSheetId="7">'第８表'!$A$1:$I$45</definedName>
    <definedName name="_xlnm.Print_Area" localSheetId="8">'第９表'!$A$1:$I$44</definedName>
  </definedNames>
  <calcPr fullCalcOnLoad="1"/>
</workbook>
</file>

<file path=xl/sharedStrings.xml><?xml version="1.0" encoding="utf-8"?>
<sst xmlns="http://schemas.openxmlformats.org/spreadsheetml/2006/main" count="1059" uniqueCount="384">
  <si>
    <t xml:space="preserve"> (単位：％)</t>
  </si>
  <si>
    <t>全企業</t>
  </si>
  <si>
    <t>一律に
定めて
いる</t>
  </si>
  <si>
    <t>職種別に
定めて
いる</t>
  </si>
  <si>
    <t xml:space="preserve">その他
</t>
  </si>
  <si>
    <t xml:space="preserve"> </t>
  </si>
  <si>
    <t>鉱業,採石業,砂利採取業</t>
  </si>
  <si>
    <t>建設業</t>
  </si>
  <si>
    <t>製造業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</si>
  <si>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</si>
  <si>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</si>
  <si>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</si>
  <si>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</si>
  <si>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</si>
  <si>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</si>
  <si>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</si>
  <si>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教育,学習支援業</t>
  </si>
  <si>
    <t>医療,福祉</t>
  </si>
  <si>
    <t>制度が
ある
企業</t>
  </si>
  <si>
    <t>制度が
ない
企業</t>
  </si>
  <si>
    <t>(再掲）制度がある</t>
  </si>
  <si>
    <t>勤務延長
制度のみ</t>
  </si>
  <si>
    <t>両制度
併用</t>
  </si>
  <si>
    <t>勤務延長
制度（両制度併用を含む）</t>
  </si>
  <si>
    <t>再雇用制
度（両制度併用を
含む）</t>
  </si>
  <si>
    <r>
      <t xml:space="preserve">一律定年制で
定年後の制度
がある企業 </t>
    </r>
    <r>
      <rPr>
        <vertAlign val="superscript"/>
        <sz val="10"/>
        <rFont val="ＭＳ 明朝"/>
        <family val="1"/>
      </rPr>
      <t>1)</t>
    </r>
  </si>
  <si>
    <r>
      <t xml:space="preserve">最高雇用
年齢を定めて
いる企業 </t>
    </r>
    <r>
      <rPr>
        <vertAlign val="superscript"/>
        <sz val="10"/>
        <rFont val="ＭＳ 明朝"/>
        <family val="1"/>
      </rPr>
      <t>2)3)</t>
    </r>
  </si>
  <si>
    <t>（単位：時間、分）</t>
  </si>
  <si>
    <t>電気･ガス･熱供給･水道業</t>
  </si>
  <si>
    <t>（単位：％）</t>
  </si>
  <si>
    <r>
      <t xml:space="preserve">全企業 </t>
    </r>
    <r>
      <rPr>
        <vertAlign val="superscript"/>
        <sz val="10"/>
        <rFont val="ＭＳ 明朝"/>
        <family val="1"/>
      </rPr>
      <t>2)</t>
    </r>
  </si>
  <si>
    <t>週休１日制又は週休
１日半制</t>
  </si>
  <si>
    <t>何らかの　　週　休　　　２日制</t>
  </si>
  <si>
    <t>完全週休　　２日制</t>
  </si>
  <si>
    <t>　</t>
  </si>
  <si>
    <r>
      <t xml:space="preserve">労働者計 </t>
    </r>
    <r>
      <rPr>
        <vertAlign val="superscript"/>
        <sz val="10"/>
        <rFont val="ＭＳ 明朝"/>
        <family val="1"/>
      </rPr>
      <t>1)</t>
    </r>
  </si>
  <si>
    <t>（単位：％）</t>
  </si>
  <si>
    <t>全企業</t>
  </si>
  <si>
    <t>69日　　以下</t>
  </si>
  <si>
    <t>70～　　79日</t>
  </si>
  <si>
    <t>80～　　89日</t>
  </si>
  <si>
    <t>90～　　99日</t>
  </si>
  <si>
    <t>100～　　109日</t>
  </si>
  <si>
    <t>110～　　119日</t>
  </si>
  <si>
    <t>120～　　129日</t>
  </si>
  <si>
    <t>130日　　以上</t>
  </si>
  <si>
    <t>変形労働時間制の種類（複数回答）</t>
  </si>
  <si>
    <t>１年単位の変形労働
時間制</t>
  </si>
  <si>
    <t>１か月単位の変形労働
時間制</t>
  </si>
  <si>
    <t>フレックス　　　タイム制</t>
  </si>
  <si>
    <t>労働者計</t>
  </si>
  <si>
    <t>全企業</t>
  </si>
  <si>
    <t/>
  </si>
  <si>
    <t>みなし労働時間制の種類（複数回答）</t>
  </si>
  <si>
    <t>全企業</t>
  </si>
  <si>
    <r>
      <t>１企業平均</t>
    </r>
    <r>
      <rPr>
        <vertAlign val="superscript"/>
        <sz val="10"/>
        <rFont val="ＭＳ 明朝"/>
        <family val="1"/>
      </rPr>
      <t>1)</t>
    </r>
  </si>
  <si>
    <t>週所定労働時間</t>
  </si>
  <si>
    <r>
      <t>１企業平均</t>
    </r>
    <r>
      <rPr>
        <vertAlign val="superscript"/>
        <sz val="10"/>
        <rFont val="ＭＳ 明朝"/>
        <family val="1"/>
      </rPr>
      <t>1)</t>
    </r>
  </si>
  <si>
    <t>みなし労働
時間制を
採用して
いる企業</t>
  </si>
  <si>
    <t>労働者
計</t>
  </si>
  <si>
    <r>
      <t>勤務延長制度</t>
    </r>
    <r>
      <rPr>
        <vertAlign val="superscript"/>
        <sz val="10"/>
        <rFont val="ＭＳ 明朝"/>
        <family val="1"/>
      </rPr>
      <t>4)</t>
    </r>
  </si>
  <si>
    <r>
      <t>再雇用制度</t>
    </r>
    <r>
      <rPr>
        <vertAlign val="superscript"/>
        <sz val="10"/>
        <rFont val="ＭＳ 明朝"/>
        <family val="1"/>
      </rPr>
      <t>4)</t>
    </r>
  </si>
  <si>
    <t>生活関連サービス業,娯楽業</t>
  </si>
  <si>
    <t>　</t>
  </si>
  <si>
    <t xml:space="preserve"> </t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</si>
  <si>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4)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</si>
  <si>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3)</t>
    </r>
  </si>
  <si>
    <r>
      <t>完全週休
２日制より
休日日数が
実質的に
少ない制度</t>
    </r>
    <r>
      <rPr>
        <vertAlign val="superscript"/>
        <sz val="9"/>
        <rFont val="ＭＳ 明朝"/>
        <family val="1"/>
      </rPr>
      <t>2)</t>
    </r>
  </si>
  <si>
    <r>
      <t xml:space="preserve">完全週休
２日制より
休日日数が
実質的に
多い制度
</t>
    </r>
    <r>
      <rPr>
        <vertAlign val="superscript"/>
        <sz val="9"/>
        <rFont val="ＭＳ 明朝"/>
        <family val="1"/>
      </rPr>
      <t>3)</t>
    </r>
  </si>
  <si>
    <t>-</t>
  </si>
  <si>
    <t xml:space="preserve"> </t>
  </si>
  <si>
    <t>:</t>
  </si>
  <si>
    <t xml:space="preserve"> 　　2)　「労働者１人平均」は、企業において最も多くの労働者に適用される１日の所定労働時間、週所定労働時間を企業</t>
  </si>
  <si>
    <t>定めている</t>
  </si>
  <si>
    <t>時間外労働の割増賃金率の定め</t>
  </si>
  <si>
    <t>時間外労働の割増賃金率の定め方</t>
  </si>
  <si>
    <t>代替休暇制度</t>
  </si>
  <si>
    <t>制度
あり</t>
  </si>
  <si>
    <t>制度
なし</t>
  </si>
  <si>
    <t>定めて
いない</t>
  </si>
  <si>
    <t xml:space="preserve">  (単位：％)</t>
  </si>
  <si>
    <r>
      <t>労働者１人平均</t>
    </r>
    <r>
      <rPr>
        <vertAlign val="superscript"/>
        <sz val="10"/>
        <rFont val="ＭＳ 明朝"/>
        <family val="1"/>
      </rPr>
      <t>2)</t>
    </r>
  </si>
  <si>
    <t>電気･ガス･熱供給･水道業</t>
  </si>
  <si>
    <t>　　　　　　　　　　</t>
  </si>
  <si>
    <t xml:space="preserve"> </t>
  </si>
  <si>
    <t xml:space="preserve"> </t>
  </si>
  <si>
    <t xml:space="preserve"> </t>
  </si>
  <si>
    <t>時間外労働の割増賃金率</t>
  </si>
  <si>
    <t>定めて
いない</t>
  </si>
  <si>
    <t>1,000人以上　</t>
  </si>
  <si>
    <t>300～999人</t>
  </si>
  <si>
    <t>100～299人</t>
  </si>
  <si>
    <t>30 ～ 99人　</t>
  </si>
  <si>
    <t>60歳</t>
  </si>
  <si>
    <t>61歳</t>
  </si>
  <si>
    <t>62歳</t>
  </si>
  <si>
    <t>63歳</t>
  </si>
  <si>
    <t>64歳</t>
  </si>
  <si>
    <t>65歳</t>
  </si>
  <si>
    <r>
      <t>(再掲)</t>
    </r>
    <r>
      <rPr>
        <sz val="10"/>
        <rFont val="ＭＳ 明朝"/>
        <family val="1"/>
      </rPr>
      <t xml:space="preserve">
65歳
以上</t>
    </r>
  </si>
  <si>
    <t>65歳</t>
  </si>
  <si>
    <t>（再掲）
65歳
以上</t>
  </si>
  <si>
    <t>25％</t>
  </si>
  <si>
    <t>26％以上</t>
  </si>
  <si>
    <t>１か月60時間を超える時間外労働に係る割増賃金率</t>
  </si>
  <si>
    <t>25～
49％</t>
  </si>
  <si>
    <t>50％
以上</t>
  </si>
  <si>
    <t>最高雇用
年齢を定めていない企業</t>
  </si>
  <si>
    <t>１日</t>
  </si>
  <si>
    <t>２日</t>
  </si>
  <si>
    <t>３日</t>
  </si>
  <si>
    <t>４日</t>
  </si>
  <si>
    <t>５日</t>
  </si>
  <si>
    <t>６～９日</t>
  </si>
  <si>
    <t>10日以上</t>
  </si>
  <si>
    <t>１日の所定労働時間</t>
  </si>
  <si>
    <t>電気･ガス･熱供給･水道業</t>
  </si>
  <si>
    <t xml:space="preserve">   　　平均したものである。</t>
  </si>
  <si>
    <t xml:space="preserve">       の労働者数（所定労働時間の定めのない者は除く｡)によりそれぞれ加重平均したものである。</t>
  </si>
  <si>
    <t>電気･ガス･熱供給･水道業</t>
  </si>
  <si>
    <r>
      <t>定めている</t>
    </r>
    <r>
      <rPr>
        <vertAlign val="superscript"/>
        <sz val="10"/>
        <rFont val="ＭＳ 明朝"/>
        <family val="1"/>
      </rPr>
      <t>2)</t>
    </r>
  </si>
  <si>
    <t>　　2)　[  ]内の数値は、全企業に対する企業規模、産業別の企業割合である。</t>
  </si>
  <si>
    <t>1,000人以上　</t>
  </si>
  <si>
    <t>300～999人</t>
  </si>
  <si>
    <t>100～299人</t>
  </si>
  <si>
    <t>30 ～ 99人　</t>
  </si>
  <si>
    <t>1,000人以上　</t>
  </si>
  <si>
    <t>300～999人</t>
  </si>
  <si>
    <t>100～299人</t>
  </si>
  <si>
    <t>30 ～ 99人　</t>
  </si>
  <si>
    <r>
      <t>取得率</t>
    </r>
    <r>
      <rPr>
        <vertAlign val="superscript"/>
        <sz val="10"/>
        <rFont val="ＭＳ 明朝"/>
        <family val="1"/>
      </rPr>
      <t>3)
（％）</t>
    </r>
  </si>
  <si>
    <t>サービス業(他に分類されないもの)</t>
  </si>
  <si>
    <r>
      <t>サービス業</t>
    </r>
    <r>
      <rPr>
        <sz val="8"/>
        <rFont val="ＭＳ 明朝"/>
        <family val="1"/>
      </rPr>
      <t>(他に分類されないもの)</t>
    </r>
  </si>
  <si>
    <r>
      <t>労働者１人平均年間
休日総数</t>
    </r>
    <r>
      <rPr>
        <vertAlign val="superscript"/>
        <sz val="9"/>
        <rFont val="明朝"/>
        <family val="1"/>
      </rPr>
      <t xml:space="preserve">2)　
 </t>
    </r>
    <r>
      <rPr>
        <vertAlign val="superscript"/>
        <sz val="11"/>
        <rFont val="明朝"/>
        <family val="1"/>
      </rPr>
      <t>(日）</t>
    </r>
  </si>
  <si>
    <t>企業規模・産業・年</t>
  </si>
  <si>
    <t>複合サービス事業</t>
  </si>
  <si>
    <t>複合サービス事業</t>
  </si>
  <si>
    <t>複合サービス事業</t>
  </si>
  <si>
    <t>　　26</t>
  </si>
  <si>
    <t>　　　　男</t>
  </si>
  <si>
    <t>　　　　女</t>
  </si>
  <si>
    <t>計</t>
  </si>
  <si>
    <r>
      <t>変形労働
時間制の
適用を
受ける
労働者</t>
    </r>
    <r>
      <rPr>
        <vertAlign val="superscript"/>
        <sz val="10"/>
        <rFont val="ＭＳ 明朝"/>
        <family val="1"/>
      </rPr>
      <t>1)</t>
    </r>
  </si>
  <si>
    <r>
      <t>定年制を
定めて
いる企業</t>
    </r>
    <r>
      <rPr>
        <vertAlign val="superscript"/>
        <sz val="10"/>
        <rFont val="ＭＳ 明朝"/>
        <family val="1"/>
      </rPr>
      <t>1)</t>
    </r>
  </si>
  <si>
    <r>
      <t>一律定年制
を定めて
いる企業</t>
    </r>
    <r>
      <rPr>
        <vertAlign val="superscript"/>
        <sz val="10"/>
        <rFont val="ＭＳ 明朝"/>
        <family val="1"/>
      </rPr>
      <t>1)</t>
    </r>
  </si>
  <si>
    <t>　</t>
  </si>
  <si>
    <t>所　定　内　賃　金</t>
  </si>
  <si>
    <t>電気･ガス･熱供給･水道業</t>
  </si>
  <si>
    <t>サービス業(他に分類されないもの)</t>
  </si>
  <si>
    <t xml:space="preserve"> </t>
  </si>
  <si>
    <t>業績手当など（個人、部門・グループ、会社別）</t>
  </si>
  <si>
    <t>勤　務　手　当</t>
  </si>
  <si>
    <t>精皆勤手当、出勤手当など</t>
  </si>
  <si>
    <t>役付手当
など</t>
  </si>
  <si>
    <t>特殊作業
手当など</t>
  </si>
  <si>
    <t>特殊勤務
手当など</t>
  </si>
  <si>
    <t>技能手当、技術(資格)手当など</t>
  </si>
  <si>
    <t>電気･ガス･熱供給･水道業</t>
  </si>
  <si>
    <t>サービス業(他に分類されないもの)</t>
  </si>
  <si>
    <t xml:space="preserve"> </t>
  </si>
  <si>
    <t>複数回答（単位：％）</t>
  </si>
  <si>
    <t>生　活　手　当</t>
  </si>
  <si>
    <t>調整手当
など</t>
  </si>
  <si>
    <t>家族手当、扶養手当、育児支援手当など</t>
  </si>
  <si>
    <t>地域手当、勤務地手当など</t>
  </si>
  <si>
    <t>住宅手当
など</t>
  </si>
  <si>
    <t>単身赴任手当、別居手当など</t>
  </si>
  <si>
    <t>左記以外の生活手当
（寒冷地手当、食事手当など）</t>
  </si>
  <si>
    <t>電気･ガス･熱供給･水道業</t>
  </si>
  <si>
    <t>サービス業(他に分類されないもの)</t>
  </si>
  <si>
    <t xml:space="preserve"> </t>
  </si>
  <si>
    <t>（単位：円）</t>
  </si>
  <si>
    <t>サービス業(他に分類されないもの)</t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</si>
  <si>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</si>
  <si>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</si>
  <si>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r>
      <t>一律に
定めている</t>
    </r>
    <r>
      <rPr>
        <vertAlign val="superscript"/>
        <sz val="10"/>
        <rFont val="ＭＳ 明朝"/>
        <family val="1"/>
      </rPr>
      <t xml:space="preserve"> 1)</t>
    </r>
  </si>
  <si>
    <t>通勤手当など（１か月分に換算）</t>
  </si>
  <si>
    <t>中小企業以外</t>
  </si>
  <si>
    <t>中小企業該当不明</t>
  </si>
  <si>
    <t xml:space="preserve">       </t>
  </si>
  <si>
    <t xml:space="preserve">       </t>
  </si>
  <si>
    <t xml:space="preserve">        時系列で比較する場合には、こちらを参照されたい。</t>
  </si>
  <si>
    <r>
      <t>労働者１人平均</t>
    </r>
    <r>
      <rPr>
        <vertAlign val="superscript"/>
        <sz val="10"/>
        <rFont val="ＭＳ 明朝"/>
        <family val="1"/>
      </rPr>
      <t>2)</t>
    </r>
  </si>
  <si>
    <t xml:space="preserve">        であり、時系列で比較する場合には、こちらを参照されたい。</t>
  </si>
  <si>
    <r>
      <t>中小企業</t>
    </r>
    <r>
      <rPr>
        <vertAlign val="superscript"/>
        <sz val="10"/>
        <rFont val="ＭＳ 明朝"/>
        <family val="1"/>
      </rPr>
      <t>3)</t>
    </r>
  </si>
  <si>
    <t xml:space="preserve">          </t>
  </si>
  <si>
    <r>
      <t>計</t>
    </r>
    <r>
      <rPr>
        <vertAlign val="superscript"/>
        <sz val="10"/>
        <rFont val="ＭＳ 明朝"/>
        <family val="1"/>
      </rPr>
      <t xml:space="preserve"> 1)</t>
    </r>
  </si>
  <si>
    <t>基本給</t>
  </si>
  <si>
    <t>諸手当</t>
  </si>
  <si>
    <t>　  3)　「完全週休２日制より休日日数が実質的に多い制度」とは、月１回以上週休３日制、３勤３休、３勤４休等をいう。</t>
  </si>
  <si>
    <t>　　2)　「完全週休２日制より休日日数が実質的に少ない制度」とは、月３回、隔週、月２回、月１回の週休２日制等をいう。</t>
  </si>
  <si>
    <t>年間休日総数階級</t>
  </si>
  <si>
    <r>
      <t>労働者１人平均付与日数</t>
    </r>
    <r>
      <rPr>
        <vertAlign val="superscript"/>
        <sz val="10"/>
        <rFont val="ＭＳ 明朝"/>
        <family val="1"/>
      </rPr>
      <t>1)
（日）</t>
    </r>
  </si>
  <si>
    <r>
      <t>労働者１人平均取得日数</t>
    </r>
    <r>
      <rPr>
        <vertAlign val="superscript"/>
        <sz val="10"/>
        <rFont val="ＭＳ 明朝"/>
        <family val="1"/>
      </rPr>
      <t>2)
（日）</t>
    </r>
  </si>
  <si>
    <t xml:space="preserve">   2)　「取得日数」は、前年（又は前々会計年度）１年間に実際に取得した日数である。</t>
  </si>
  <si>
    <t xml:space="preserve">   3)　「取得率」は、取得日数計／付与日数計×100(％)である。</t>
  </si>
  <si>
    <t>第６表  年次有給休暇の時間単位取得制度の有無、取得可能日数階級別企業割合</t>
  </si>
  <si>
    <t>年次有給休暇の時間単位取得可能日数</t>
  </si>
  <si>
    <r>
      <t xml:space="preserve">年次有給休暇の時間単位取得制度がある企業
</t>
    </r>
    <r>
      <rPr>
        <sz val="6"/>
        <rFont val="ＭＳ 明朝"/>
        <family val="1"/>
      </rPr>
      <t>1)2)</t>
    </r>
  </si>
  <si>
    <t>年次有給休暇の時間単位取得制度がない企業</t>
  </si>
  <si>
    <t>　　2)　「年次有給休暇の時間単位取得制度がある企業」には、取得日数が未定の企業を含む。</t>
  </si>
  <si>
    <t>変形労働時間制の種類</t>
  </si>
  <si>
    <t>定年制の定め方</t>
  </si>
  <si>
    <t>定年年齢階級</t>
  </si>
  <si>
    <t>最高雇用年齢階級</t>
  </si>
  <si>
    <t>１か月60時間を超える時間外労働に係る割増賃金率の定め</t>
  </si>
  <si>
    <t>1,000人以上　</t>
  </si>
  <si>
    <t>300～999人</t>
  </si>
  <si>
    <t>100～299人</t>
  </si>
  <si>
    <t>30 ～ 99人　</t>
  </si>
  <si>
    <t>（円）</t>
  </si>
  <si>
    <t>（％）</t>
  </si>
  <si>
    <t>（％）</t>
  </si>
  <si>
    <t>上記及び左記のいずれにも該当しないもの</t>
  </si>
  <si>
    <t>　　　であり、時系列で比較する場合には、こちらを参照されたい。</t>
  </si>
  <si>
    <t>　　　を含まない集計であり、時系列で比較する場合には、こちらを参照されたい。</t>
  </si>
  <si>
    <t xml:space="preserve"> 　　1)　「１企業平均」は、企業において最も多くの労働者に適用される１日の所定労働時間、週所定労働時間をそれぞれ</t>
  </si>
  <si>
    <t>注： 平成26年調査以前は、調査対象を「常用労働者が30人以上である会社組織の民営企業」としており、また、「複合サ</t>
  </si>
  <si>
    <t xml:space="preserve">  　ビス事業」を含めることとした。</t>
  </si>
  <si>
    <t>企業規模・産業・年</t>
  </si>
  <si>
    <t>　　1)　「主な週休制」とは、企業において最も多くの労働者に適用される週休制をいう。</t>
  </si>
  <si>
    <t>企業規模・産業・年</t>
  </si>
  <si>
    <t>　　1)　[  ]内の数値は、全労働者に対する企業規模、産業別の労働者割合である。</t>
  </si>
  <si>
    <t>注：  平成26年調査以前は、調査対象を「常用労働者が30人以上である会社組織の民営企業」としており、また、「複合サービス事業」</t>
  </si>
  <si>
    <t xml:space="preserve">  　した。</t>
  </si>
  <si>
    <t>　 1)　「付与日数」は、繰越日数を除く。</t>
  </si>
  <si>
    <t>注：  平成26年調査以前は、調査対象を「常用労働者が30人以上である会社組織の民営企業」として</t>
  </si>
  <si>
    <t>　　おり、また、「複合サービス事業」を含まなかったが、平成27年調査から「常用労働者が30人以</t>
  </si>
  <si>
    <t>企業規模・産業・年</t>
  </si>
  <si>
    <t>企業規模・年</t>
  </si>
  <si>
    <t>　　1)　(　)内の数値は、年次有給休暇の時間単位取得制度がある企業を100とした割合である。</t>
  </si>
  <si>
    <t>企業規模・産業・年　　　　　</t>
  </si>
  <si>
    <t>性・企業規模・産業・年</t>
  </si>
  <si>
    <t>注：  平成26年調査以前は、調査対象を「常用労働者が30人以上である会社組織の民営企業」としており、また、「複合</t>
  </si>
  <si>
    <t xml:space="preserve">  　ービス事業」を含めることとした。</t>
  </si>
  <si>
    <t>　　1)　「変形労働時間制を採用している企業」には、「1週間単位の非定型的変形労働時間制」を採用している企業を含む。</t>
  </si>
  <si>
    <t>企業規模・産業・年　　　　</t>
  </si>
  <si>
    <t xml:space="preserve">  　業」を含めることとした。</t>
  </si>
  <si>
    <t>　　1)　「変形労働時間制の適用を受ける労働者」には、「1週間単位の非定型的変形労働時間制」の適用を受ける労働者を含む。</t>
  </si>
  <si>
    <t>企業規模・産業・年　　　　　</t>
  </si>
  <si>
    <t>企業規模・産業・年　　　</t>
  </si>
  <si>
    <t>注：  平成26年調査以前は、調査対象を「常用労働者が30人以上である会社組織の民営企業」としており、また、</t>
  </si>
  <si>
    <t>企業規模・産業・年</t>
  </si>
  <si>
    <t xml:space="preserve"> 企業規模・産業・年</t>
  </si>
  <si>
    <t>注：  平成26年調査以前は、調査対象を「常用労働者が30人以上である会社組織の民営企業」としており、また、「複合サービス事業」を</t>
  </si>
  <si>
    <t>企業規模・年</t>
  </si>
  <si>
    <t>企業規模・産業・年</t>
  </si>
  <si>
    <t>定年後の措置、
企業規模・年</t>
  </si>
  <si>
    <t xml:space="preserve">  　した。</t>
  </si>
  <si>
    <t>　　   比較する場合には、こちらを参照されたい。</t>
  </si>
  <si>
    <t>　 　1)　(　　)内の数値は、所定内賃金（「基本給」と「諸手当」の計）を100とした割合である。</t>
  </si>
  <si>
    <t>　  1)　[　]内の数値は、全企業のうち、時間外労働の割増賃金率を定めている企業割合である。</t>
  </si>
  <si>
    <t xml:space="preserve">    2)　(　)内の数値は、１か月60時間を超える時間外労働に係る割増賃金率を「定めている」企業を100とした割合である。</t>
  </si>
  <si>
    <t>　　　1)　(　)内の数値は、時間外労働の割増賃金率を「一律に定めている」企業を100とした割合である。</t>
  </si>
  <si>
    <t>　　  　集計であり、時系列で比較する場合には、こちらを参照されたい。</t>
  </si>
  <si>
    <t>　　　1)　[　]内の数値は、一律定年制を定めている企業のうち、勤務延長制度又は再雇用制度がある（両制度併用を含む。）企業割合で</t>
  </si>
  <si>
    <t xml:space="preserve">      　ある。</t>
  </si>
  <si>
    <t xml:space="preserve">   　 2)　「最高雇用年齢を定めている企業」の平成23年～26年には、「63歳」及び「64歳」を最高雇用年齢とする企業を含む。</t>
  </si>
  <si>
    <t xml:space="preserve"> 　   3)　(　)内の数値は、「最高雇用年齢を定めている企業」を100とした割合である。</t>
  </si>
  <si>
    <t>　　　4)　「勤務延長制度」及び「再雇用制度」には、「両制度併用」を含む。</t>
  </si>
  <si>
    <t>　　　  比較する場合には、こちらを参照されたい。</t>
  </si>
  <si>
    <t>　　　1)  [　 ]内の数値は、定年制を定めている企業のうち、一律定年制を定めている企業割合である。</t>
  </si>
  <si>
    <t>　   1) 　[　 ]内の数値は、定年制を定めている企業のうち、一律定年制を定めている企業割合である。</t>
  </si>
  <si>
    <t>　 　1)　(　)内の数値は、「定年制を定めている企業」を100とした割合である。</t>
  </si>
  <si>
    <t>　　   であり、時系列で比較する場合には、こちらを参照されたい。</t>
  </si>
  <si>
    <t>みなし労働時間制の種類</t>
  </si>
  <si>
    <t>　　更に「複合サービス事業」を含めることとした。</t>
  </si>
  <si>
    <t>　　   い集計であり、時系列で比較する場合には、こちらを参照されたい。</t>
  </si>
  <si>
    <t>　    時系列で比較する場合には、こちらを参照されたい。</t>
  </si>
  <si>
    <t>　　3)  「完全週休２日制より休日日数が実質的に少ない制度」とは、月３回、隔週、月２回、月１回の週休２日制等をいう。</t>
  </si>
  <si>
    <t>　  4)　「完全週休２日制より休日日数が実質的に多い制度」とは、月１回以上週休３日制、３勤３休、３勤４休等をいう。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</si>
  <si>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</si>
  <si>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</si>
  <si>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</si>
  <si>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</si>
  <si>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</si>
  <si>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</si>
  <si>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>　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</si>
  <si>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　　時系列で比較する場合には、こちらを参照されたい。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</si>
  <si>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</si>
  <si>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　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</si>
  <si>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</si>
  <si>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 xml:space="preserve"> 　 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</si>
  <si>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 xml:space="preserve">     3)  平成22年調査計の数値は、平成21年11月分である。</t>
  </si>
  <si>
    <t xml:space="preserve">     2)  平成22年調査計の数値は、平成21年11月分である。</t>
  </si>
  <si>
    <t xml:space="preserve">    2)  平成22年調査計の数値は、平成21年11月分である。</t>
  </si>
  <si>
    <t>　　ービス事業」を含まなかったが、平成27年調査から「常用労働者が30人以上である民営法人」とし、更に「複合サー</t>
  </si>
  <si>
    <t xml:space="preserve">  　上である民営法人」とし、更に「複合サービス事業」を含めることとした。</t>
  </si>
  <si>
    <t>　　含まなかったが、平成27年調査から「常用労働者が30人以上である民営法人」とし、更に「複合サービス事業」を含めることとした。</t>
  </si>
  <si>
    <t>　　を含まなかったが、平成27年調査から「常用労働者が30人以上である民営法人」とし、更に「複合サービス事業」を含めることと</t>
  </si>
  <si>
    <t>　　サービス事業」を含まなかったが、平成27年調査から「常用労働者が30人以上である民営法人」とし、更に「複合サ</t>
  </si>
  <si>
    <t>　　サービス事業」を含まなかったが、平成27年調査から「常用労働者が30人以上である民営法人」とし、更に「複合サ</t>
  </si>
  <si>
    <t>　　「複合サービス事業」を含まなかったが、平成27年調査から「常用労働者が30人以上である民営法人」とし、</t>
  </si>
  <si>
    <t>　　含まなかったが、平成27年調査から「常用労働者が30人以上である民営法人」とし、更に「複合サービス事業」を含めることとした。</t>
  </si>
  <si>
    <t xml:space="preserve">    3)　「中小企業該当区分」は、平成27年から追加した項目である。詳細は23頁の「中小企業該当区分」を参照されたい。</t>
  </si>
  <si>
    <t>　　第４表  年間休日総数階級別企業割合、１企業平均年間休日総数及び労働者1人平均年間休日総数</t>
  </si>
  <si>
    <t>第17表　　賃金の種類別常用労働者１人平均所定内賃金及び構成比　(平成26年11月分）</t>
  </si>
  <si>
    <r>
      <t>第１表　１日及び週所定労働時間</t>
    </r>
    <r>
      <rPr>
        <sz val="10"/>
        <rFont val="ＭＳ 明朝"/>
        <family val="1"/>
      </rPr>
      <t>　</t>
    </r>
  </si>
  <si>
    <t>第５表　労働者１人平均年次有給休暇の取得状況</t>
  </si>
  <si>
    <t>第７表　変形労働時間制の有無、種類別採用企業割合</t>
  </si>
  <si>
    <t>第８表　変形労働時間制の有無、種類別適用労働者割合</t>
  </si>
  <si>
    <t>第９表　みなし労働時間制の有無、種類別採用企業割合</t>
  </si>
  <si>
    <t>第10表　みなし労働時間制の有無、種類別適用労働者割合</t>
  </si>
  <si>
    <t>第12表　一律定年制を定めている企業における定年年齢階級別企業割合</t>
  </si>
  <si>
    <t>第19表　諸手当の種類別支給された労働者１人平均支給額（平成26年11月分）</t>
  </si>
  <si>
    <t xml:space="preserve">              </t>
  </si>
  <si>
    <t>(単位：％)</t>
  </si>
  <si>
    <t>:</t>
  </si>
  <si>
    <r>
      <t xml:space="preserve"> 　　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</t>
    </r>
  </si>
  <si>
    <t>平成27年調査計</t>
  </si>
  <si>
    <t>平成27年調査計</t>
  </si>
  <si>
    <t>第３表　週休制の形態別適用労働者割合</t>
  </si>
  <si>
    <r>
      <t>　第２表　主な週休制</t>
    </r>
    <r>
      <rPr>
        <vertAlign val="superscript"/>
        <sz val="10"/>
        <rFont val="ＭＳ ゴシック"/>
        <family val="3"/>
      </rPr>
      <t>1)</t>
    </r>
    <r>
      <rPr>
        <sz val="10"/>
        <rFont val="ＭＳ ゴシック"/>
        <family val="3"/>
      </rPr>
      <t>の形態別企業割合</t>
    </r>
  </si>
  <si>
    <t>　第11表　定年制の有無、定年制の定め方別企業割合</t>
  </si>
  <si>
    <t xml:space="preserve"> (単位：％)</t>
  </si>
  <si>
    <t>注：  平成26年調査以前は、調査対象を「常用労働者が30人以上である会社組織の民営企業」としており、また、「複合サー</t>
  </si>
  <si>
    <t>注：  平成26年調査以前は、調査対象を「常用労働者が30人以上である会社組織の民営企業」としており、また、「複合</t>
  </si>
  <si>
    <t>みなし労働
時間制を
採用して
いない企業</t>
  </si>
  <si>
    <t>みなし労働
時間制の
適用を
受ける
労働者</t>
  </si>
  <si>
    <t>みなし労働
時間制の
適用を
受けない
労働者</t>
  </si>
  <si>
    <t>企画業務型
裁量労働制</t>
  </si>
  <si>
    <t>専門業務型
裁量労働制</t>
  </si>
  <si>
    <t>事業場外
みなし
労働時間制</t>
  </si>
  <si>
    <t>66歳
以上</t>
  </si>
  <si>
    <t>　第13表　一律定年制を定めている企業における勤務延長制度、再雇用制度の有無別企業割合</t>
  </si>
  <si>
    <t>　第14表　最高雇用年齢の有無、最高雇用年齢階級別企業割合</t>
  </si>
  <si>
    <t>第15表　時間外労働の割増賃金率の定めの有無、定め方、割増賃金率階級別企業割合</t>
  </si>
  <si>
    <t>第16表　１か月60時間を超える時間外労働に係る割増賃金率の定めの有無、
割増賃金率階級、代替休暇制度の有無別企業割合</t>
  </si>
  <si>
    <t>企業規模・中小企業
該当区分・年</t>
  </si>
  <si>
    <t>平成27年調査計</t>
  </si>
  <si>
    <r>
      <t>時間外労働の
割増賃金率を
定めている企業</t>
    </r>
    <r>
      <rPr>
        <vertAlign val="superscript"/>
        <sz val="10"/>
        <rFont val="ＭＳ 明朝"/>
        <family val="1"/>
      </rPr>
      <t>1)</t>
    </r>
  </si>
  <si>
    <t>第18表　諸手当の種類別支給企業割合（平成26年11月分）</t>
  </si>
  <si>
    <r>
      <t>変形労働
時間制を
採用して
いる企業</t>
    </r>
    <r>
      <rPr>
        <vertAlign val="superscript"/>
        <sz val="10"/>
        <rFont val="ＭＳ 明朝"/>
        <family val="1"/>
      </rPr>
      <t>1)</t>
    </r>
  </si>
  <si>
    <t>変形労働
時間制の
適用を
受けない
労働者</t>
  </si>
  <si>
    <t>定年制を
定めて
いない
企業</t>
  </si>
  <si>
    <t>再雇用
制度のみ</t>
  </si>
  <si>
    <t>時間外労働
時間数等に
応じて
異なる率を
定めている</t>
  </si>
  <si>
    <t>家族手当、扶養手当、育児支援
手当など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</si>
  <si>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3)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</si>
  <si>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</si>
  <si>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</si>
  <si>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5)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</si>
  <si>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4)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</si>
  <si>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</si>
  <si>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</si>
  <si>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26</t>
    </r>
    <r>
      <rPr>
        <vertAlign val="superscript"/>
        <sz val="10"/>
        <rFont val="ＭＳ 明朝"/>
        <family val="1"/>
      </rPr>
      <t>　</t>
    </r>
  </si>
  <si>
    <r>
      <t xml:space="preserve">    25</t>
    </r>
    <r>
      <rPr>
        <vertAlign val="superscript"/>
        <sz val="10"/>
        <rFont val="ＭＳ 明朝"/>
        <family val="1"/>
      </rPr>
      <t>　</t>
    </r>
  </si>
  <si>
    <t xml:space="preserve">    24</t>
  </si>
  <si>
    <t xml:space="preserve">    23</t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</si>
  <si>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2)</t>
    </r>
  </si>
  <si>
    <r>
      <t xml:space="preserve">    22</t>
    </r>
    <r>
      <rPr>
        <vertAlign val="superscript"/>
        <sz val="10"/>
        <rFont val="ＭＳ 明朝"/>
        <family val="1"/>
      </rPr>
      <t>3)</t>
    </r>
  </si>
  <si>
    <r>
      <t>平成27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年調査計</t>
    </r>
    <r>
      <rPr>
        <vertAlign val="superscript"/>
        <sz val="10"/>
        <rFont val="ＭＳ 明朝"/>
        <family val="1"/>
      </rPr>
      <t>1)</t>
    </r>
  </si>
  <si>
    <r>
      <t xml:space="preserve">    22</t>
    </r>
    <r>
      <rPr>
        <vertAlign val="superscript"/>
        <sz val="10"/>
        <rFont val="ＭＳ 明朝"/>
        <family val="1"/>
      </rPr>
      <t>2)</t>
    </r>
  </si>
  <si>
    <r>
      <t xml:space="preserve"> 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</t>
    </r>
  </si>
  <si>
    <r>
      <t>　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</si>
  <si>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r>
      <t xml:space="preserve">    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</si>
  <si>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r>
      <t>１企業
平均年間
休日総数</t>
    </r>
    <r>
      <rPr>
        <vertAlign val="superscript"/>
        <sz val="9"/>
        <rFont val="明朝"/>
        <family val="1"/>
      </rPr>
      <t xml:space="preserve">1) </t>
    </r>
    <r>
      <rPr>
        <vertAlign val="superscript"/>
        <sz val="11"/>
        <rFont val="明朝"/>
        <family val="1"/>
      </rPr>
      <t>　 
  (日）</t>
    </r>
  </si>
  <si>
    <t>変形労働
時間制を
採用して
いない
企業</t>
  </si>
  <si>
    <t>注：  平成26年調査以前は、調査対象を「常用労働者が30人以上である会社組織の民営企業」としており、また、「複合サービス事業」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</si>
  <si>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</si>
  <si>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</si>
  <si>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5)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</si>
  <si>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注：  平成26年調査以前は、調査対象を「常用労働者が30人以上である会社組織の民営企業」としており、また、「複合サービス事業」を</t>
  </si>
  <si>
    <t xml:space="preserve">  　した。</t>
  </si>
  <si>
    <t>　　を含まなかったが、平成27年調査から「常用労働者が30人以上である民営法人」とし、更に「複合サービス事業」を含めることと</t>
  </si>
  <si>
    <t>　　　時系列で比較する場合には、こちらを参照されたい。</t>
  </si>
  <si>
    <r>
      <t>　　4)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</t>
    </r>
  </si>
  <si>
    <t>　　含まなかったが、平成27年調査から「常用労働者が30人以上である民営法人」とし、更に「複合サービス事業」を含めることとした。</t>
  </si>
  <si>
    <t>　　　 平均したものである。</t>
  </si>
  <si>
    <t xml:space="preserve"> 　　1)　「１企業平均年間休日総数」は、前年（又は前々会計年度）1年間で、企業において最も多くの労働者に適用される年間休日総数を</t>
  </si>
  <si>
    <t>　　 　総数を、その適用される労働者により加重平均したものである。</t>
  </si>
  <si>
    <t xml:space="preserve"> 　  2)　「労働者１人平均年間休日総数」は、前年（又は前々会計年度）1年間で、企業において最も多くの労働者に適用される年間休日</t>
  </si>
  <si>
    <t xml:space="preserve">  　した。</t>
  </si>
  <si>
    <t xml:space="preserve">      比較する場合には、こちらを参照されたい。</t>
  </si>
  <si>
    <r>
      <t xml:space="preserve"> 　 3)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年調査計は「常用労働者が30人以上である会社組織の民営企業」で、「複合サービス事業」を含まない集計であり、時系列で</t>
    </r>
  </si>
  <si>
    <t>　　ビス事業」を含まなかったが、平成27年調査から「常用労働者が30人以上である民営法人」とし、更に「複合サ</t>
  </si>
  <si>
    <t xml:space="preserve">  　業」を含めることとした。</t>
  </si>
  <si>
    <t>　　ビス事業」を含まなかったが、平成27年調査から「常用労働者が30人以上である民営法人」とし、更に「複合サービス事</t>
  </si>
  <si>
    <t>　　  あり、時系列で比較する場合には、こちらを参照されたい。</t>
  </si>
  <si>
    <r>
      <t xml:space="preserve">    2)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</si>
  <si>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r>
      <t>　　1)　平成27</t>
    </r>
    <r>
      <rPr>
        <vertAlign val="superscript"/>
        <sz val="8"/>
        <rFont val="ＭＳ 明朝"/>
        <family val="1"/>
      </rPr>
      <t>※</t>
    </r>
    <r>
      <rPr>
        <sz val="8"/>
        <rFont val="ＭＳ 明朝"/>
        <family val="1"/>
      </rPr>
      <t>年調査計は「常用労働者が30人以上である会社組織の民営企業」で、「複合サービス事業」を含まない集計で</t>
    </r>
  </si>
  <si>
    <t>　　  あり、時系列で比較する場合には、こちらを参照されたい。</t>
  </si>
  <si>
    <t>　　とした。</t>
  </si>
  <si>
    <t>　　含まなかったが、平成27年調査から「常用労働者が30人以上である民営法人」とし、更に「複合サービス事業」を含めること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</si>
</sst>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-&quot;"/>
    <numFmt numFmtId="178" formatCode="0.0"/>
    <numFmt numFmtId="179" formatCode="0.0;[Red]0.0"/>
    <numFmt numFmtId="180" formatCode="&quot;(&quot;??0.0&quot;)&quot;"/>
    <numFmt numFmtId="181" formatCode="0.0_);[Red]\(0.0\)"/>
    <numFmt numFmtId="182" formatCode="0.0&quot;&quot;"/>
    <numFmt numFmtId="183" formatCode="00"/>
    <numFmt numFmtId="184" formatCode="0&quot;&quot;"/>
    <numFmt numFmtId="185" formatCode="&quot;［&quot;##0.0&quot;］&quot;"/>
    <numFmt numFmtId="186" formatCode="&quot;［&quot;??0.0&quot;］&quot;"/>
    <numFmt numFmtId="187" formatCode="\(??0.0\);\(\ \ \ \ @\)"/>
    <numFmt numFmtId="188" formatCode="\(??0.0\);\(\ \ \ \ \ @\)"/>
    <numFmt numFmtId="189" formatCode="0_ 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vertAlign val="superscript"/>
      <sz val="10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8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0"/>
      <name val="明朝"/>
      <family val="1"/>
    </font>
    <font>
      <sz val="9"/>
      <name val="明朝"/>
      <family val="1"/>
    </font>
    <font>
      <vertAlign val="superscript"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vertAlign val="superscript"/>
      <sz val="9"/>
      <name val="明朝"/>
      <family val="1"/>
    </font>
    <font>
      <vertAlign val="superscript"/>
      <sz val="11"/>
      <name val="明朝"/>
      <family val="1"/>
    </font>
    <font>
      <sz val="8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vertAlign val="superscript"/>
      <sz val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1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明朝"/>
      <family val="1"/>
    </font>
    <font>
      <sz val="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3" tint="-0.24997000396251678"/>
      <name val="ＭＳ ゴシック"/>
      <family val="3"/>
    </font>
    <font>
      <sz val="10"/>
      <color rgb="FFFF0000"/>
      <name val="ＭＳ ゴシック"/>
      <family val="3"/>
    </font>
    <font>
      <sz val="10"/>
      <color theme="1"/>
      <name val="ＭＳ 明朝"/>
      <family val="1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double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" fillId="0" borderId="0">
      <alignment/>
      <protection/>
    </xf>
    <xf numFmtId="0" fontId="7" fillId="0" borderId="0">
      <alignment/>
      <protection/>
    </xf>
    <xf numFmtId="0" fontId="69" fillId="32" borderId="0" applyNumberFormat="0" applyBorder="0" applyAlignment="0" applyProtection="0"/>
  </cellStyleXfs>
  <cellXfs count="593">
    <xf numFmtId="0" fontId="0" fillId="0" borderId="0" xfId="0" applyAlignment="1">
      <alignment/>
    </xf>
    <xf numFmtId="49" fontId="2" fillId="0" borderId="0" xfId="65" applyNumberFormat="1">
      <alignment/>
      <protection/>
    </xf>
    <xf numFmtId="0" fontId="2" fillId="0" borderId="0" xfId="65">
      <alignment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2" fillId="0" borderId="0" xfId="65" applyFont="1">
      <alignment/>
      <protection/>
    </xf>
    <xf numFmtId="177" fontId="2" fillId="0" borderId="0" xfId="65" applyNumberFormat="1" applyBorder="1" applyAlignment="1">
      <alignment/>
      <protection/>
    </xf>
    <xf numFmtId="49" fontId="2" fillId="0" borderId="0" xfId="65" applyNumberFormat="1" applyBorder="1" applyAlignment="1">
      <alignment horizontal="left"/>
      <protection/>
    </xf>
    <xf numFmtId="0" fontId="2" fillId="0" borderId="0" xfId="65" applyBorder="1">
      <alignment/>
      <protection/>
    </xf>
    <xf numFmtId="38" fontId="6" fillId="0" borderId="0" xfId="49" applyFont="1" applyBorder="1" applyAlignment="1">
      <alignment/>
    </xf>
    <xf numFmtId="0" fontId="6" fillId="0" borderId="0" xfId="66" applyFont="1">
      <alignment/>
      <protection/>
    </xf>
    <xf numFmtId="178" fontId="4" fillId="0" borderId="0" xfId="66" applyNumberFormat="1" applyFont="1" applyBorder="1" applyAlignment="1">
      <alignment horizontal="right" vertical="center"/>
      <protection/>
    </xf>
    <xf numFmtId="0" fontId="4" fillId="0" borderId="0" xfId="65" applyFont="1">
      <alignment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wrapText="1"/>
      <protection/>
    </xf>
    <xf numFmtId="181" fontId="6" fillId="0" borderId="0" xfId="65" applyNumberFormat="1" applyFont="1" applyFill="1" applyBorder="1" applyAlignment="1">
      <alignment/>
      <protection/>
    </xf>
    <xf numFmtId="0" fontId="2" fillId="0" borderId="12" xfId="65" applyBorder="1">
      <alignment/>
      <protection/>
    </xf>
    <xf numFmtId="0" fontId="2" fillId="0" borderId="13" xfId="65" applyBorder="1">
      <alignment/>
      <protection/>
    </xf>
    <xf numFmtId="181" fontId="2" fillId="0" borderId="14" xfId="65" applyNumberFormat="1" applyBorder="1">
      <alignment/>
      <protection/>
    </xf>
    <xf numFmtId="0" fontId="2" fillId="0" borderId="14" xfId="65" applyBorder="1">
      <alignment/>
      <protection/>
    </xf>
    <xf numFmtId="0" fontId="6" fillId="0" borderId="0" xfId="65" applyFont="1">
      <alignment/>
      <protection/>
    </xf>
    <xf numFmtId="49" fontId="4" fillId="0" borderId="0" xfId="65" applyNumberFormat="1" applyFont="1">
      <alignment/>
      <protection/>
    </xf>
    <xf numFmtId="0" fontId="4" fillId="0" borderId="0" xfId="65" applyFont="1" applyBorder="1" applyAlignment="1">
      <alignment vertical="center"/>
      <protection/>
    </xf>
    <xf numFmtId="0" fontId="4" fillId="0" borderId="0" xfId="65" applyFont="1" applyBorder="1" applyAlignment="1">
      <alignment horizontal="center" wrapText="1"/>
      <protection/>
    </xf>
    <xf numFmtId="49" fontId="4" fillId="0" borderId="12" xfId="65" applyNumberFormat="1" applyFont="1" applyBorder="1">
      <alignment/>
      <protection/>
    </xf>
    <xf numFmtId="49" fontId="4" fillId="0" borderId="14" xfId="65" applyNumberFormat="1" applyFont="1" applyBorder="1">
      <alignment/>
      <protection/>
    </xf>
    <xf numFmtId="182" fontId="4" fillId="0" borderId="14" xfId="65" applyNumberFormat="1" applyFont="1" applyBorder="1" applyAlignment="1">
      <alignment/>
      <protection/>
    </xf>
    <xf numFmtId="49" fontId="4" fillId="0" borderId="15" xfId="65" applyNumberFormat="1" applyFont="1" applyBorder="1" applyAlignment="1">
      <alignment horizontal="center" vertical="center"/>
      <protection/>
    </xf>
    <xf numFmtId="49" fontId="4" fillId="0" borderId="0" xfId="65" applyNumberFormat="1" applyFont="1" applyBorder="1" applyAlignment="1">
      <alignment horizontal="right"/>
      <protection/>
    </xf>
    <xf numFmtId="0" fontId="11" fillId="0" borderId="0" xfId="0" applyFont="1" applyFill="1" applyAlignment="1">
      <alignment horizontal="left"/>
    </xf>
    <xf numFmtId="0" fontId="6" fillId="0" borderId="0" xfId="66" applyFont="1" applyAlignment="1">
      <alignment horizontal="right"/>
      <protection/>
    </xf>
    <xf numFmtId="0" fontId="6" fillId="0" borderId="15" xfId="66" applyFont="1" applyBorder="1" applyAlignment="1">
      <alignment vertical="center"/>
      <protection/>
    </xf>
    <xf numFmtId="0" fontId="6" fillId="0" borderId="0" xfId="66" applyFont="1" applyBorder="1">
      <alignment/>
      <protection/>
    </xf>
    <xf numFmtId="0" fontId="6" fillId="0" borderId="0" xfId="66" applyFont="1" applyBorder="1" applyAlignment="1">
      <alignment vertical="center"/>
      <protection/>
    </xf>
    <xf numFmtId="49" fontId="6" fillId="0" borderId="0" xfId="66" applyNumberFormat="1" applyFont="1" applyBorder="1" applyAlignment="1">
      <alignment horizontal="right" vertical="center"/>
      <protection/>
    </xf>
    <xf numFmtId="0" fontId="6" fillId="0" borderId="0" xfId="66" applyFont="1" applyAlignment="1">
      <alignment vertical="center"/>
      <protection/>
    </xf>
    <xf numFmtId="0" fontId="6" fillId="0" borderId="0" xfId="66" applyFont="1" applyAlignment="1">
      <alignment/>
      <protection/>
    </xf>
    <xf numFmtId="0" fontId="6" fillId="0" borderId="0" xfId="66" applyFont="1" applyAlignment="1">
      <alignment vertical="top"/>
      <protection/>
    </xf>
    <xf numFmtId="0" fontId="6" fillId="0" borderId="0" xfId="66" applyFont="1" applyBorder="1" applyAlignment="1">
      <alignment horizontal="left" vertical="center"/>
      <protection/>
    </xf>
    <xf numFmtId="0" fontId="6" fillId="0" borderId="0" xfId="66" applyFont="1" applyBorder="1" applyAlignment="1" quotePrefix="1">
      <alignment horizontal="left" vertical="center"/>
      <protection/>
    </xf>
    <xf numFmtId="0" fontId="8" fillId="0" borderId="0" xfId="66" applyFont="1" applyAlignment="1">
      <alignment horizontal="left"/>
      <protection/>
    </xf>
    <xf numFmtId="0" fontId="6" fillId="0" borderId="0" xfId="66" applyFont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0" fontId="8" fillId="0" borderId="0" xfId="66" applyFont="1" applyAlignment="1">
      <alignment/>
      <protection/>
    </xf>
    <xf numFmtId="0" fontId="8" fillId="0" borderId="0" xfId="66" applyFont="1">
      <alignment/>
      <protection/>
    </xf>
    <xf numFmtId="0" fontId="4" fillId="0" borderId="0" xfId="66" applyFont="1" applyAlignment="1">
      <alignment vertical="center"/>
      <protection/>
    </xf>
    <xf numFmtId="0" fontId="2" fillId="0" borderId="0" xfId="66" applyFont="1" applyAlignment="1">
      <alignment horizontal="left"/>
      <protection/>
    </xf>
    <xf numFmtId="0" fontId="4" fillId="0" borderId="0" xfId="66" applyFont="1">
      <alignment/>
      <protection/>
    </xf>
    <xf numFmtId="0" fontId="4" fillId="0" borderId="0" xfId="66" applyFont="1" applyAlignment="1">
      <alignment horizontal="centerContinuous"/>
      <protection/>
    </xf>
    <xf numFmtId="49" fontId="4" fillId="0" borderId="10" xfId="66" applyNumberFormat="1" applyFont="1" applyBorder="1" applyAlignment="1">
      <alignment vertical="center" wrapText="1"/>
      <protection/>
    </xf>
    <xf numFmtId="49" fontId="4" fillId="0" borderId="11" xfId="66" applyNumberFormat="1" applyFont="1" applyBorder="1" applyAlignment="1">
      <alignment vertical="center" wrapText="1"/>
      <protection/>
    </xf>
    <xf numFmtId="0" fontId="4" fillId="0" borderId="15" xfId="66" applyFont="1" applyBorder="1" applyAlignment="1">
      <alignment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16" xfId="66" applyFont="1" applyBorder="1" applyAlignment="1">
      <alignment horizontal="distributed" vertical="center"/>
      <protection/>
    </xf>
    <xf numFmtId="178" fontId="4" fillId="0" borderId="0" xfId="66" applyNumberFormat="1" applyFont="1" applyBorder="1" applyAlignment="1">
      <alignment vertical="center"/>
      <protection/>
    </xf>
    <xf numFmtId="179" fontId="6" fillId="0" borderId="0" xfId="66" applyNumberFormat="1" applyFont="1" applyFill="1" applyBorder="1" applyAlignment="1">
      <alignment horizontal="right" vertical="center"/>
      <protection/>
    </xf>
    <xf numFmtId="0" fontId="6" fillId="0" borderId="0" xfId="66" applyFont="1" applyBorder="1" applyAlignment="1" quotePrefix="1">
      <alignment horizontal="distributed" vertical="center"/>
      <protection/>
    </xf>
    <xf numFmtId="186" fontId="6" fillId="0" borderId="17" xfId="66" applyNumberFormat="1" applyFont="1" applyBorder="1" applyAlignment="1">
      <alignment horizontal="right" vertical="center"/>
      <protection/>
    </xf>
    <xf numFmtId="179" fontId="6" fillId="0" borderId="0" xfId="66" applyNumberFormat="1" applyFont="1" applyFill="1" applyBorder="1" applyAlignment="1">
      <alignment horizontal="right"/>
      <protection/>
    </xf>
    <xf numFmtId="0" fontId="4" fillId="0" borderId="0" xfId="66" applyFont="1" applyAlignment="1">
      <alignment/>
      <protection/>
    </xf>
    <xf numFmtId="179" fontId="6" fillId="0" borderId="0" xfId="66" applyNumberFormat="1" applyFont="1" applyFill="1" applyBorder="1" applyAlignment="1">
      <alignment horizontal="right" vertical="top"/>
      <protection/>
    </xf>
    <xf numFmtId="0" fontId="4" fillId="0" borderId="0" xfId="66" applyFont="1" applyAlignment="1">
      <alignment vertical="top"/>
      <protection/>
    </xf>
    <xf numFmtId="179" fontId="4" fillId="0" borderId="0" xfId="66" applyNumberFormat="1" applyFont="1" applyBorder="1" applyAlignment="1">
      <alignment horizontal="right" vertical="center"/>
      <protection/>
    </xf>
    <xf numFmtId="0" fontId="4" fillId="0" borderId="13" xfId="66" applyFont="1" applyBorder="1" applyAlignment="1">
      <alignment horizontal="distributed" vertical="center"/>
      <protection/>
    </xf>
    <xf numFmtId="178" fontId="4" fillId="0" borderId="14" xfId="66" applyNumberFormat="1" applyFont="1" applyBorder="1" applyAlignment="1">
      <alignment vertical="center"/>
      <protection/>
    </xf>
    <xf numFmtId="182" fontId="4" fillId="0" borderId="0" xfId="66" applyNumberFormat="1" applyFont="1">
      <alignment/>
      <protection/>
    </xf>
    <xf numFmtId="0" fontId="2" fillId="0" borderId="0" xfId="66" applyFont="1" applyAlignment="1">
      <alignment horizontal="right" vertical="center"/>
      <protection/>
    </xf>
    <xf numFmtId="178" fontId="6" fillId="0" borderId="0" xfId="66" applyNumberFormat="1" applyFont="1" applyFill="1" applyBorder="1" applyAlignment="1">
      <alignment vertical="center"/>
      <protection/>
    </xf>
    <xf numFmtId="178" fontId="6" fillId="0" borderId="0" xfId="66" applyNumberFormat="1" applyFont="1" applyBorder="1" applyAlignment="1">
      <alignment vertical="center"/>
      <protection/>
    </xf>
    <xf numFmtId="49" fontId="6" fillId="0" borderId="14" xfId="66" applyNumberFormat="1" applyFont="1" applyBorder="1" applyAlignment="1">
      <alignment horizontal="right"/>
      <protection/>
    </xf>
    <xf numFmtId="0" fontId="6" fillId="0" borderId="0" xfId="66" applyFont="1" applyAlignment="1">
      <alignment wrapText="1"/>
      <protection/>
    </xf>
    <xf numFmtId="179" fontId="6" fillId="0" borderId="0" xfId="66" applyNumberFormat="1" applyFont="1" applyAlignment="1">
      <alignment horizontal="right" vertical="center"/>
      <protection/>
    </xf>
    <xf numFmtId="0" fontId="6" fillId="0" borderId="14" xfId="66" applyFont="1" applyBorder="1" applyAlignment="1">
      <alignment horizontal="distributed" vertical="center"/>
      <protection/>
    </xf>
    <xf numFmtId="178" fontId="6" fillId="0" borderId="14" xfId="66" applyNumberFormat="1" applyFont="1" applyBorder="1" applyAlignment="1">
      <alignment vertical="center"/>
      <protection/>
    </xf>
    <xf numFmtId="178" fontId="6" fillId="0" borderId="14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 horizontal="right" vertical="center"/>
      <protection/>
    </xf>
    <xf numFmtId="178" fontId="6" fillId="0" borderId="0" xfId="66" applyNumberFormat="1" applyFont="1" applyBorder="1" applyAlignment="1">
      <alignment/>
      <protection/>
    </xf>
    <xf numFmtId="49" fontId="6" fillId="0" borderId="0" xfId="66" applyNumberFormat="1" applyFont="1" applyAlignment="1">
      <alignment horizontal="left"/>
      <protection/>
    </xf>
    <xf numFmtId="49" fontId="6" fillId="0" borderId="0" xfId="66" applyNumberFormat="1" applyFont="1">
      <alignment/>
      <protection/>
    </xf>
    <xf numFmtId="49" fontId="6" fillId="0" borderId="0" xfId="66" applyNumberFormat="1" applyFont="1" applyAlignment="1">
      <alignment/>
      <protection/>
    </xf>
    <xf numFmtId="49" fontId="6" fillId="0" borderId="0" xfId="66" applyNumberFormat="1" applyFont="1" applyAlignment="1">
      <alignment horizontal="left" vertical="center"/>
      <protection/>
    </xf>
    <xf numFmtId="0" fontId="6" fillId="0" borderId="15" xfId="66" applyFont="1" applyBorder="1" applyAlignment="1" quotePrefix="1">
      <alignment horizontal="distributed" vertical="center"/>
      <protection/>
    </xf>
    <xf numFmtId="0" fontId="8" fillId="0" borderId="0" xfId="66" applyFont="1" applyBorder="1" applyAlignment="1">
      <alignment/>
      <protection/>
    </xf>
    <xf numFmtId="0" fontId="8" fillId="0" borderId="0" xfId="66" applyFont="1" applyBorder="1" applyAlignment="1">
      <alignment horizontal="left"/>
      <protection/>
    </xf>
    <xf numFmtId="49" fontId="6" fillId="0" borderId="0" xfId="66" applyNumberFormat="1" applyFont="1" applyBorder="1" applyAlignment="1">
      <alignment/>
      <protection/>
    </xf>
    <xf numFmtId="49" fontId="6" fillId="0" borderId="0" xfId="66" applyNumberFormat="1" applyFont="1" applyBorder="1" applyAlignment="1">
      <alignment horizontal="left"/>
      <protection/>
    </xf>
    <xf numFmtId="0" fontId="6" fillId="0" borderId="0" xfId="66" applyFont="1" applyFill="1">
      <alignment/>
      <protection/>
    </xf>
    <xf numFmtId="0" fontId="6" fillId="0" borderId="0" xfId="66" applyFont="1" applyFill="1" applyAlignment="1">
      <alignment/>
      <protection/>
    </xf>
    <xf numFmtId="0" fontId="6" fillId="0" borderId="0" xfId="66" applyFont="1" applyFill="1" applyBorder="1" applyAlignment="1">
      <alignment horizontal="centerContinuous" vertical="center"/>
      <protection/>
    </xf>
    <xf numFmtId="0" fontId="6" fillId="0" borderId="0" xfId="66" applyFont="1" applyFill="1" applyBorder="1" applyAlignment="1">
      <alignment horizontal="justify" vertical="center" wrapText="1"/>
      <protection/>
    </xf>
    <xf numFmtId="0" fontId="6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left"/>
      <protection/>
    </xf>
    <xf numFmtId="0" fontId="6" fillId="0" borderId="0" xfId="66" applyFont="1" applyFill="1" applyBorder="1" applyAlignment="1" quotePrefix="1">
      <alignment horizontal="distributed" vertical="center"/>
      <protection/>
    </xf>
    <xf numFmtId="0" fontId="6" fillId="0" borderId="0" xfId="66" applyFont="1" applyFill="1" applyAlignment="1">
      <alignment vertical="top"/>
      <protection/>
    </xf>
    <xf numFmtId="0" fontId="6" fillId="0" borderId="14" xfId="66" applyFont="1" applyFill="1" applyBorder="1" applyAlignment="1">
      <alignment horizontal="distributed" vertical="center"/>
      <protection/>
    </xf>
    <xf numFmtId="181" fontId="6" fillId="0" borderId="14" xfId="66" applyNumberFormat="1" applyFont="1" applyFill="1" applyBorder="1" applyAlignment="1">
      <alignment vertical="center"/>
      <protection/>
    </xf>
    <xf numFmtId="181" fontId="6" fillId="0" borderId="0" xfId="66" applyNumberFormat="1" applyFont="1" applyFill="1" applyBorder="1" applyAlignment="1">
      <alignment vertical="center"/>
      <protection/>
    </xf>
    <xf numFmtId="0" fontId="8" fillId="0" borderId="0" xfId="66" applyFont="1" applyFill="1">
      <alignment/>
      <protection/>
    </xf>
    <xf numFmtId="0" fontId="6" fillId="0" borderId="0" xfId="66" applyFont="1" applyFill="1" applyAlignment="1">
      <alignment horizontal="justify" vertical="center" wrapText="1"/>
      <protection/>
    </xf>
    <xf numFmtId="0" fontId="6" fillId="0" borderId="0" xfId="66" applyFont="1" applyBorder="1" applyAlignment="1">
      <alignment horizontal="centerContinuous" vertical="center"/>
      <protection/>
    </xf>
    <xf numFmtId="0" fontId="6" fillId="0" borderId="0" xfId="66" applyFont="1" applyBorder="1" applyAlignment="1">
      <alignment horizontal="justify" vertical="center" wrapText="1"/>
      <protection/>
    </xf>
    <xf numFmtId="0" fontId="8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justify" vertical="center" wrapText="1"/>
      <protection/>
    </xf>
    <xf numFmtId="0" fontId="6" fillId="0" borderId="0" xfId="66" applyFont="1" applyAlignment="1" quotePrefix="1">
      <alignment/>
      <protection/>
    </xf>
    <xf numFmtId="0" fontId="6" fillId="0" borderId="0" xfId="66" applyFont="1" applyAlignment="1" quotePrefix="1">
      <alignment horizontal="right"/>
      <protection/>
    </xf>
    <xf numFmtId="0" fontId="6" fillId="0" borderId="10" xfId="66" applyFont="1" applyBorder="1" applyAlignment="1" quotePrefix="1">
      <alignment horizontal="right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0" xfId="66" applyFont="1" applyFill="1" applyBorder="1">
      <alignment/>
      <protection/>
    </xf>
    <xf numFmtId="178" fontId="6" fillId="0" borderId="0" xfId="66" applyNumberFormat="1" applyFont="1" applyBorder="1" applyAlignment="1">
      <alignment horizontal="justify" vertical="center"/>
      <protection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66" applyNumberFormat="1" applyFont="1" applyBorder="1" applyAlignment="1">
      <alignment horizontal="right" vertical="center"/>
      <protection/>
    </xf>
    <xf numFmtId="176" fontId="6" fillId="0" borderId="0" xfId="0" applyNumberFormat="1" applyFont="1" applyBorder="1" applyAlignment="1">
      <alignment horizontal="right" vertical="top"/>
    </xf>
    <xf numFmtId="178" fontId="6" fillId="0" borderId="13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vertical="center"/>
      <protection/>
    </xf>
    <xf numFmtId="178" fontId="6" fillId="0" borderId="14" xfId="66" applyNumberFormat="1" applyFont="1" applyFill="1" applyBorder="1" applyAlignment="1">
      <alignment horizontal="right" vertical="center"/>
      <protection/>
    </xf>
    <xf numFmtId="0" fontId="0" fillId="0" borderId="0" xfId="0" applyAlignment="1">
      <alignment vertical="center"/>
    </xf>
    <xf numFmtId="176" fontId="4" fillId="0" borderId="0" xfId="66" applyNumberFormat="1" applyFont="1">
      <alignment/>
      <protection/>
    </xf>
    <xf numFmtId="0" fontId="2" fillId="0" borderId="0" xfId="65" applyAlignment="1">
      <alignment/>
      <protection/>
    </xf>
    <xf numFmtId="0" fontId="2" fillId="0" borderId="0" xfId="65" applyBorder="1" applyAlignment="1">
      <alignment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wrapText="1"/>
      <protection/>
    </xf>
    <xf numFmtId="49" fontId="4" fillId="0" borderId="0" xfId="65" applyNumberFormat="1" applyFont="1" applyBorder="1" applyAlignment="1">
      <alignment horizontal="center" vertical="top" wrapText="1"/>
      <protection/>
    </xf>
    <xf numFmtId="0" fontId="4" fillId="0" borderId="16" xfId="65" applyFont="1" applyBorder="1" applyAlignment="1">
      <alignment vertical="center"/>
      <protection/>
    </xf>
    <xf numFmtId="56" fontId="4" fillId="0" borderId="0" xfId="66" applyNumberFormat="1" applyFont="1">
      <alignment/>
      <protection/>
    </xf>
    <xf numFmtId="49" fontId="4" fillId="0" borderId="14" xfId="65" applyNumberFormat="1" applyFont="1" applyBorder="1" applyAlignment="1">
      <alignment horizontal="right"/>
      <protection/>
    </xf>
    <xf numFmtId="0" fontId="4" fillId="0" borderId="0" xfId="66" applyFont="1" applyBorder="1" applyAlignment="1">
      <alignment horizontal="left" vertical="center"/>
      <protection/>
    </xf>
    <xf numFmtId="0" fontId="4" fillId="0" borderId="0" xfId="66" applyFont="1" applyBorder="1" applyAlignment="1">
      <alignment vertical="center"/>
      <protection/>
    </xf>
    <xf numFmtId="0" fontId="6" fillId="0" borderId="0" xfId="66" applyFont="1" applyAlignment="1">
      <alignment horizontal="left" vertical="center"/>
      <protection/>
    </xf>
    <xf numFmtId="49" fontId="4" fillId="0" borderId="0" xfId="66" applyNumberFormat="1" applyFont="1" applyBorder="1" applyAlignment="1">
      <alignment vertical="center"/>
      <protection/>
    </xf>
    <xf numFmtId="0" fontId="4" fillId="0" borderId="17" xfId="66" applyFont="1" applyBorder="1" applyAlignment="1">
      <alignment vertical="center"/>
      <protection/>
    </xf>
    <xf numFmtId="49" fontId="4" fillId="0" borderId="0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9" fontId="4" fillId="0" borderId="17" xfId="66" applyNumberFormat="1" applyFont="1" applyFill="1" applyBorder="1" applyAlignment="1">
      <alignment horizontal="right" vertical="center"/>
      <protection/>
    </xf>
    <xf numFmtId="49" fontId="4" fillId="0" borderId="18" xfId="66" applyNumberFormat="1" applyFont="1" applyFill="1" applyBorder="1" applyAlignment="1">
      <alignment horizontal="right" vertical="center"/>
      <protection/>
    </xf>
    <xf numFmtId="0" fontId="4" fillId="0" borderId="0" xfId="66" applyFont="1" applyBorder="1" applyAlignment="1" quotePrefix="1">
      <alignment horizontal="left" vertical="center"/>
      <protection/>
    </xf>
    <xf numFmtId="0" fontId="4" fillId="0" borderId="14" xfId="66" applyFont="1" applyBorder="1" applyAlignment="1" quotePrefix="1">
      <alignment horizontal="left" vertical="center" indent="1"/>
      <protection/>
    </xf>
    <xf numFmtId="49" fontId="4" fillId="0" borderId="13" xfId="66" applyNumberFormat="1" applyFont="1" applyBorder="1" applyAlignment="1">
      <alignment horizontal="right" vertical="center"/>
      <protection/>
    </xf>
    <xf numFmtId="0" fontId="4" fillId="0" borderId="14" xfId="66" applyFont="1" applyBorder="1" applyAlignment="1">
      <alignment horizontal="left" vertical="center"/>
      <protection/>
    </xf>
    <xf numFmtId="49" fontId="4" fillId="0" borderId="14" xfId="66" applyNumberFormat="1" applyFont="1" applyBorder="1" applyAlignment="1">
      <alignment horizontal="right" vertical="center"/>
      <protection/>
    </xf>
    <xf numFmtId="49" fontId="4" fillId="0" borderId="12" xfId="66" applyNumberFormat="1" applyFont="1" applyBorder="1" applyAlignment="1">
      <alignment horizontal="right" vertical="center"/>
      <protection/>
    </xf>
    <xf numFmtId="0" fontId="6" fillId="0" borderId="0" xfId="66" applyFont="1" applyBorder="1" applyAlignment="1">
      <alignment horizontal="left"/>
      <protection/>
    </xf>
    <xf numFmtId="186" fontId="4" fillId="0" borderId="17" xfId="66" applyNumberFormat="1" applyFont="1" applyBorder="1" applyAlignment="1">
      <alignment horizontal="right" vertical="center"/>
      <protection/>
    </xf>
    <xf numFmtId="178" fontId="4" fillId="0" borderId="0" xfId="66" applyNumberFormat="1" applyFont="1" applyFill="1" applyBorder="1" applyAlignment="1">
      <alignment horizontal="right" vertical="center"/>
      <protection/>
    </xf>
    <xf numFmtId="0" fontId="4" fillId="0" borderId="17" xfId="66" applyFont="1" applyBorder="1" applyAlignment="1" quotePrefix="1">
      <alignment horizontal="center" vertical="center"/>
      <protection/>
    </xf>
    <xf numFmtId="179" fontId="4" fillId="0" borderId="0" xfId="66" applyNumberFormat="1" applyFont="1" applyFill="1" applyBorder="1" applyAlignment="1">
      <alignment horizontal="right" vertical="center"/>
      <protection/>
    </xf>
    <xf numFmtId="179" fontId="4" fillId="0" borderId="0" xfId="66" applyNumberFormat="1" applyFont="1" applyFill="1" applyAlignment="1">
      <alignment horizontal="right" vertical="center"/>
      <protection/>
    </xf>
    <xf numFmtId="0" fontId="4" fillId="0" borderId="15" xfId="66" applyFont="1" applyFill="1" applyBorder="1" applyAlignment="1">
      <alignment vertical="center"/>
      <protection/>
    </xf>
    <xf numFmtId="0" fontId="4" fillId="0" borderId="11" xfId="66" applyFont="1" applyFill="1" applyBorder="1">
      <alignment/>
      <protection/>
    </xf>
    <xf numFmtId="179" fontId="4" fillId="0" borderId="17" xfId="66" applyNumberFormat="1" applyFont="1" applyFill="1" applyBorder="1" applyAlignment="1">
      <alignment horizontal="right" vertical="center"/>
      <protection/>
    </xf>
    <xf numFmtId="181" fontId="4" fillId="0" borderId="13" xfId="66" applyNumberFormat="1" applyFont="1" applyFill="1" applyBorder="1" applyAlignment="1">
      <alignment vertical="center"/>
      <protection/>
    </xf>
    <xf numFmtId="0" fontId="4" fillId="0" borderId="19" xfId="66" applyFont="1" applyBorder="1" applyAlignment="1">
      <alignment horizontal="right" vertical="center"/>
      <protection/>
    </xf>
    <xf numFmtId="178" fontId="4" fillId="0" borderId="17" xfId="66" applyNumberFormat="1" applyFont="1" applyBorder="1" applyAlignment="1">
      <alignment vertical="center"/>
      <protection/>
    </xf>
    <xf numFmtId="181" fontId="4" fillId="0" borderId="13" xfId="66" applyNumberFormat="1" applyFont="1" applyBorder="1" applyAlignment="1">
      <alignment vertical="center"/>
      <protection/>
    </xf>
    <xf numFmtId="181" fontId="4" fillId="0" borderId="14" xfId="66" applyNumberFormat="1" applyFont="1" applyBorder="1" applyAlignment="1">
      <alignment vertical="center"/>
      <protection/>
    </xf>
    <xf numFmtId="49" fontId="4" fillId="0" borderId="0" xfId="65" applyNumberFormat="1" applyFont="1" applyBorder="1" applyAlignment="1">
      <alignment horizontal="left" vertical="center"/>
      <protection/>
    </xf>
    <xf numFmtId="181" fontId="4" fillId="0" borderId="0" xfId="65" applyNumberFormat="1" applyFont="1" applyFill="1" applyBorder="1" applyAlignment="1">
      <alignment vertical="center"/>
      <protection/>
    </xf>
    <xf numFmtId="0" fontId="6" fillId="0" borderId="0" xfId="66" applyFont="1" applyBorder="1" applyAlignment="1">
      <alignment horizontal="left" vertical="top"/>
      <protection/>
    </xf>
    <xf numFmtId="49" fontId="4" fillId="0" borderId="10" xfId="65" applyNumberFormat="1" applyFont="1" applyBorder="1" applyAlignment="1">
      <alignment horizontal="centerContinuous" vertical="center"/>
      <protection/>
    </xf>
    <xf numFmtId="179" fontId="4" fillId="0" borderId="0" xfId="66" applyNumberFormat="1" applyFont="1" applyFill="1" applyBorder="1" applyAlignment="1">
      <alignment vertical="center"/>
      <protection/>
    </xf>
    <xf numFmtId="179" fontId="4" fillId="0" borderId="0" xfId="66" applyNumberFormat="1" applyFont="1" applyFill="1" applyAlignment="1">
      <alignment vertical="center"/>
      <protection/>
    </xf>
    <xf numFmtId="176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4" fillId="0" borderId="17" xfId="66" applyFont="1" applyBorder="1" applyAlignment="1" quotePrefix="1">
      <alignment horizontal="right" vertical="center"/>
      <protection/>
    </xf>
    <xf numFmtId="179" fontId="4" fillId="0" borderId="0" xfId="0" applyNumberFormat="1" applyFont="1" applyAlignment="1">
      <alignment vertical="center"/>
    </xf>
    <xf numFmtId="49" fontId="4" fillId="0" borderId="0" xfId="65" applyNumberFormat="1" applyFont="1" applyFill="1" applyBorder="1" applyAlignment="1">
      <alignment horizontal="right" vertical="center"/>
      <protection/>
    </xf>
    <xf numFmtId="0" fontId="4" fillId="0" borderId="16" xfId="66" applyFont="1" applyBorder="1" applyAlignment="1">
      <alignment vertical="center"/>
      <protection/>
    </xf>
    <xf numFmtId="179" fontId="4" fillId="0" borderId="0" xfId="65" applyNumberFormat="1" applyFont="1" applyFill="1" applyBorder="1" applyAlignment="1">
      <alignment vertical="center"/>
      <protection/>
    </xf>
    <xf numFmtId="0" fontId="4" fillId="0" borderId="14" xfId="65" applyFont="1" applyBorder="1">
      <alignment/>
      <protection/>
    </xf>
    <xf numFmtId="0" fontId="6" fillId="0" borderId="0" xfId="66" applyFont="1" applyFill="1" applyBorder="1" applyAlignment="1">
      <alignment horizontal="center" vertical="center"/>
      <protection/>
    </xf>
    <xf numFmtId="49" fontId="4" fillId="0" borderId="10" xfId="65" applyNumberFormat="1" applyFont="1" applyBorder="1" applyAlignment="1">
      <alignment horizontal="centerContinuous" vertical="center" wrapText="1"/>
      <protection/>
    </xf>
    <xf numFmtId="49" fontId="4" fillId="0" borderId="20" xfId="65" applyNumberFormat="1" applyFont="1" applyBorder="1" applyAlignment="1">
      <alignment horizontal="centerContinuous" vertical="center" wrapText="1"/>
      <protection/>
    </xf>
    <xf numFmtId="0" fontId="2" fillId="0" borderId="0" xfId="65" applyFill="1" applyBorder="1">
      <alignment/>
      <protection/>
    </xf>
    <xf numFmtId="0" fontId="2" fillId="0" borderId="15" xfId="65" applyBorder="1">
      <alignment/>
      <protection/>
    </xf>
    <xf numFmtId="183" fontId="4" fillId="0" borderId="0" xfId="66" applyNumberFormat="1" applyFont="1" applyFill="1" applyAlignment="1">
      <alignment vertical="center"/>
      <protection/>
    </xf>
    <xf numFmtId="184" fontId="4" fillId="0" borderId="0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0" xfId="66" applyFont="1" applyFill="1" applyAlignment="1">
      <alignment vertical="center"/>
      <protection/>
    </xf>
    <xf numFmtId="49" fontId="4" fillId="0" borderId="0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Border="1" applyAlignment="1">
      <alignment horizontal="right" vertical="center"/>
      <protection/>
    </xf>
    <xf numFmtId="20" fontId="4" fillId="0" borderId="0" xfId="0" applyNumberFormat="1" applyFont="1" applyFill="1" applyBorder="1" applyAlignment="1">
      <alignment vertical="center"/>
    </xf>
    <xf numFmtId="186" fontId="4" fillId="0" borderId="17" xfId="66" applyNumberFormat="1" applyFont="1" applyFill="1" applyBorder="1" applyAlignment="1">
      <alignment horizontal="right" vertical="center"/>
      <protection/>
    </xf>
    <xf numFmtId="185" fontId="4" fillId="0" borderId="17" xfId="66" applyNumberFormat="1" applyFont="1" applyFill="1" applyBorder="1" applyAlignment="1">
      <alignment horizontal="right" vertical="center"/>
      <protection/>
    </xf>
    <xf numFmtId="0" fontId="4" fillId="0" borderId="0" xfId="66" applyFont="1" applyFill="1" applyAlignment="1">
      <alignment horizontal="right" vertical="center"/>
      <protection/>
    </xf>
    <xf numFmtId="0" fontId="4" fillId="0" borderId="0" xfId="66" applyFont="1" applyFill="1">
      <alignment/>
      <protection/>
    </xf>
    <xf numFmtId="0" fontId="4" fillId="0" borderId="0" xfId="66" applyFont="1" applyFill="1" applyAlignment="1">
      <alignment/>
      <protection/>
    </xf>
    <xf numFmtId="0" fontId="4" fillId="0" borderId="0" xfId="66" applyFont="1" applyFill="1" applyAlignment="1">
      <alignment vertical="top"/>
      <protection/>
    </xf>
    <xf numFmtId="176" fontId="4" fillId="0" borderId="17" xfId="65" applyNumberFormat="1" applyFont="1" applyFill="1" applyBorder="1" applyAlignment="1">
      <alignment horizontal="right" vertical="center"/>
      <protection/>
    </xf>
    <xf numFmtId="187" fontId="4" fillId="0" borderId="0" xfId="65" applyNumberFormat="1" applyFont="1" applyFill="1" applyAlignment="1">
      <alignment horizontal="right" vertical="center"/>
      <protection/>
    </xf>
    <xf numFmtId="180" fontId="4" fillId="0" borderId="0" xfId="65" applyNumberFormat="1" applyFont="1" applyFill="1" applyAlignment="1">
      <alignment horizontal="right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0" xfId="65" applyFill="1">
      <alignment/>
      <protection/>
    </xf>
    <xf numFmtId="0" fontId="70" fillId="0" borderId="16" xfId="65" applyFont="1" applyFill="1" applyBorder="1" applyAlignment="1">
      <alignment horizontal="center" vertical="center" wrapText="1"/>
      <protection/>
    </xf>
    <xf numFmtId="0" fontId="70" fillId="0" borderId="0" xfId="65" applyFont="1" applyFill="1" applyBorder="1" applyAlignment="1">
      <alignment horizontal="center" vertical="center" wrapText="1"/>
      <protection/>
    </xf>
    <xf numFmtId="49" fontId="70" fillId="0" borderId="0" xfId="65" applyNumberFormat="1" applyFont="1" applyFill="1" applyBorder="1" applyAlignment="1">
      <alignment horizontal="center" vertical="center" wrapText="1"/>
      <protection/>
    </xf>
    <xf numFmtId="179" fontId="4" fillId="0" borderId="0" xfId="65" applyNumberFormat="1" applyFont="1" applyFill="1" applyAlignment="1">
      <alignment horizontal="right" vertical="center"/>
      <protection/>
    </xf>
    <xf numFmtId="179" fontId="4" fillId="0" borderId="0" xfId="49" applyNumberFormat="1" applyFont="1" applyFill="1" applyBorder="1" applyAlignment="1">
      <alignment horizontal="right" vertical="center"/>
    </xf>
    <xf numFmtId="179" fontId="4" fillId="0" borderId="0" xfId="65" applyNumberFormat="1" applyFont="1" applyFill="1" applyAlignment="1">
      <alignment vertical="center"/>
      <protection/>
    </xf>
    <xf numFmtId="49" fontId="2" fillId="0" borderId="0" xfId="65" applyNumberFormat="1" applyFill="1" applyBorder="1" applyAlignment="1">
      <alignment horizontal="left"/>
      <protection/>
    </xf>
    <xf numFmtId="179" fontId="4" fillId="0" borderId="0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/>
    </xf>
    <xf numFmtId="187" fontId="4" fillId="0" borderId="0" xfId="65" applyNumberFormat="1" applyFont="1" applyFill="1" applyBorder="1" applyAlignment="1">
      <alignment horizontal="right" vertical="center"/>
      <protection/>
    </xf>
    <xf numFmtId="188" fontId="4" fillId="0" borderId="0" xfId="65" applyNumberFormat="1" applyFont="1" applyFill="1" applyBorder="1" applyAlignment="1">
      <alignment horizontal="right" vertical="center"/>
      <protection/>
    </xf>
    <xf numFmtId="179" fontId="4" fillId="0" borderId="15" xfId="65" applyNumberFormat="1" applyFont="1" applyFill="1" applyBorder="1" applyAlignment="1">
      <alignment horizontal="center" vertical="center" wrapText="1"/>
      <protection/>
    </xf>
    <xf numFmtId="188" fontId="4" fillId="0" borderId="15" xfId="65" applyNumberFormat="1" applyFont="1" applyFill="1" applyBorder="1" applyAlignment="1">
      <alignment horizontal="right" vertical="center"/>
      <protection/>
    </xf>
    <xf numFmtId="179" fontId="4" fillId="0" borderId="0" xfId="65" applyNumberFormat="1" applyFont="1" applyFill="1" applyBorder="1" applyAlignment="1">
      <alignment horizontal="center" vertical="center" wrapText="1"/>
      <protection/>
    </xf>
    <xf numFmtId="0" fontId="8" fillId="0" borderId="0" xfId="66" applyFont="1" applyAlignment="1">
      <alignment vertical="center"/>
      <protection/>
    </xf>
    <xf numFmtId="0" fontId="11" fillId="0" borderId="0" xfId="0" applyFont="1" applyAlignment="1">
      <alignment horizontal="left"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179" fontId="4" fillId="0" borderId="17" xfId="65" applyNumberFormat="1" applyFont="1" applyFill="1" applyBorder="1" applyAlignment="1">
      <alignment vertical="center"/>
      <protection/>
    </xf>
    <xf numFmtId="181" fontId="4" fillId="0" borderId="13" xfId="65" applyNumberFormat="1" applyFont="1" applyFill="1" applyBorder="1" applyAlignment="1">
      <alignment vertical="center"/>
      <protection/>
    </xf>
    <xf numFmtId="181" fontId="4" fillId="0" borderId="14" xfId="65" applyNumberFormat="1" applyFont="1" applyFill="1" applyBorder="1" applyAlignment="1">
      <alignment vertical="center"/>
      <protection/>
    </xf>
    <xf numFmtId="181" fontId="4" fillId="0" borderId="14" xfId="65" applyNumberFormat="1" applyFont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4" fillId="0" borderId="17" xfId="66" applyFont="1" applyFill="1" applyBorder="1" applyAlignment="1" quotePrefix="1">
      <alignment horizontal="right" vertical="center"/>
      <protection/>
    </xf>
    <xf numFmtId="0" fontId="4" fillId="0" borderId="17" xfId="66" applyFont="1" applyFill="1" applyBorder="1" applyAlignment="1" quotePrefix="1">
      <alignment horizontal="center" vertical="center"/>
      <protection/>
    </xf>
    <xf numFmtId="56" fontId="4" fillId="0" borderId="0" xfId="66" applyNumberFormat="1" applyFont="1" quotePrefix="1">
      <alignment/>
      <protection/>
    </xf>
    <xf numFmtId="0" fontId="71" fillId="0" borderId="0" xfId="65" applyFont="1">
      <alignment/>
      <protection/>
    </xf>
    <xf numFmtId="3" fontId="71" fillId="0" borderId="0" xfId="65" applyNumberFormat="1" applyFont="1">
      <alignment/>
      <protection/>
    </xf>
    <xf numFmtId="178" fontId="4" fillId="0" borderId="0" xfId="66" applyNumberFormat="1" applyFont="1" applyFill="1" applyBorder="1" applyAlignment="1">
      <alignment vertical="center"/>
      <protection/>
    </xf>
    <xf numFmtId="179" fontId="4" fillId="0" borderId="0" xfId="65" applyNumberFormat="1" applyFont="1" applyFill="1" applyBorder="1" applyAlignment="1">
      <alignment horizontal="left" vertical="center"/>
      <protection/>
    </xf>
    <xf numFmtId="179" fontId="4" fillId="0" borderId="0" xfId="0" applyNumberFormat="1" applyFont="1" applyFill="1" applyBorder="1" applyAlignment="1">
      <alignment vertical="center"/>
    </xf>
    <xf numFmtId="0" fontId="4" fillId="0" borderId="17" xfId="65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Continuous" vertical="center"/>
      <protection/>
    </xf>
    <xf numFmtId="186" fontId="70" fillId="0" borderId="17" xfId="66" applyNumberFormat="1" applyFont="1" applyFill="1" applyBorder="1" applyAlignment="1">
      <alignment horizontal="right" vertical="center"/>
      <protection/>
    </xf>
    <xf numFmtId="49" fontId="6" fillId="0" borderId="0" xfId="66" applyNumberFormat="1" applyFont="1" applyBorder="1" applyAlignment="1">
      <alignment horizontal="right"/>
      <protection/>
    </xf>
    <xf numFmtId="0" fontId="6" fillId="0" borderId="0" xfId="66" applyFont="1" applyAlignment="1">
      <alignment horizontal="right" vertical="center"/>
      <protection/>
    </xf>
    <xf numFmtId="38" fontId="6" fillId="0" borderId="0" xfId="49" applyFont="1" applyBorder="1" applyAlignment="1">
      <alignment vertical="center"/>
    </xf>
    <xf numFmtId="38" fontId="6" fillId="0" borderId="0" xfId="49" applyFont="1" applyBorder="1" applyAlignment="1">
      <alignment horizontal="right" vertical="center"/>
    </xf>
    <xf numFmtId="181" fontId="6" fillId="0" borderId="0" xfId="66" applyNumberFormat="1" applyFont="1" applyAlignment="1">
      <alignment vertical="center"/>
      <protection/>
    </xf>
    <xf numFmtId="0" fontId="72" fillId="0" borderId="0" xfId="65" applyFont="1">
      <alignment/>
      <protection/>
    </xf>
    <xf numFmtId="179" fontId="70" fillId="0" borderId="0" xfId="65" applyNumberFormat="1" applyFont="1" applyFill="1" applyBorder="1" applyAlignment="1">
      <alignment vertical="center"/>
      <protection/>
    </xf>
    <xf numFmtId="49" fontId="4" fillId="0" borderId="15" xfId="65" applyNumberFormat="1" applyFont="1" applyBorder="1" applyAlignment="1">
      <alignment horizontal="centerContinuous" vertical="center"/>
      <protection/>
    </xf>
    <xf numFmtId="179" fontId="70" fillId="0" borderId="0" xfId="0" applyNumberFormat="1" applyFont="1" applyAlignment="1">
      <alignment vertical="center"/>
    </xf>
    <xf numFmtId="0" fontId="2" fillId="0" borderId="10" xfId="65" applyBorder="1" applyAlignment="1">
      <alignment horizontal="centerContinuous"/>
      <protection/>
    </xf>
    <xf numFmtId="0" fontId="2" fillId="0" borderId="15" xfId="65" applyBorder="1" applyAlignment="1">
      <alignment horizontal="centerContinuous"/>
      <protection/>
    </xf>
    <xf numFmtId="187" fontId="70" fillId="0" borderId="0" xfId="65" applyNumberFormat="1" applyFont="1" applyFill="1" applyBorder="1" applyAlignment="1">
      <alignment vertical="center"/>
      <protection/>
    </xf>
    <xf numFmtId="187" fontId="70" fillId="0" borderId="0" xfId="0" applyNumberFormat="1" applyFont="1" applyAlignment="1">
      <alignment vertical="center"/>
    </xf>
    <xf numFmtId="0" fontId="6" fillId="0" borderId="0" xfId="66" applyFont="1" applyAlignment="1">
      <alignment horizontal="left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20" fontId="4" fillId="0" borderId="18" xfId="0" applyNumberFormat="1" applyFont="1" applyFill="1" applyBorder="1" applyAlignment="1">
      <alignment vertical="center"/>
    </xf>
    <xf numFmtId="20" fontId="14" fillId="0" borderId="0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184" fontId="4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66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179" fontId="4" fillId="0" borderId="17" xfId="66" applyNumberFormat="1" applyFont="1" applyFill="1" applyBorder="1" applyAlignment="1">
      <alignment horizontal="right"/>
      <protection/>
    </xf>
    <xf numFmtId="179" fontId="4" fillId="0" borderId="0" xfId="66" applyNumberFormat="1" applyFont="1" applyFill="1" applyBorder="1" applyAlignment="1">
      <alignment horizontal="right"/>
      <protection/>
    </xf>
    <xf numFmtId="0" fontId="8" fillId="0" borderId="15" xfId="66" applyFont="1" applyBorder="1" applyAlignment="1">
      <alignment horizontal="right" vertical="center"/>
      <protection/>
    </xf>
    <xf numFmtId="176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49" fontId="4" fillId="0" borderId="0" xfId="65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49" fontId="6" fillId="0" borderId="20" xfId="65" applyNumberFormat="1" applyFont="1" applyBorder="1" applyAlignment="1">
      <alignment horizontal="centerContinuous" vertical="center"/>
      <protection/>
    </xf>
    <xf numFmtId="186" fontId="73" fillId="0" borderId="17" xfId="66" applyNumberFormat="1" applyFont="1" applyFill="1" applyBorder="1" applyAlignment="1">
      <alignment horizontal="right" vertical="center"/>
      <protection/>
    </xf>
    <xf numFmtId="179" fontId="73" fillId="0" borderId="0" xfId="65" applyNumberFormat="1" applyFont="1" applyFill="1" applyBorder="1" applyAlignment="1">
      <alignment vertical="center"/>
      <protection/>
    </xf>
    <xf numFmtId="187" fontId="73" fillId="0" borderId="0" xfId="65" applyNumberFormat="1" applyFont="1" applyFill="1" applyBorder="1" applyAlignment="1">
      <alignment vertical="center"/>
      <protection/>
    </xf>
    <xf numFmtId="187" fontId="73" fillId="0" borderId="0" xfId="0" applyNumberFormat="1" applyFont="1" applyAlignment="1">
      <alignment vertical="center"/>
    </xf>
    <xf numFmtId="179" fontId="73" fillId="0" borderId="0" xfId="0" applyNumberFormat="1" applyFont="1" applyAlignment="1">
      <alignment vertical="center"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0" xfId="66" applyFont="1" applyBorder="1" applyAlignment="1">
      <alignment horizontal="left" vertical="center" wrapText="1"/>
      <protection/>
    </xf>
    <xf numFmtId="0" fontId="74" fillId="0" borderId="0" xfId="63" applyFont="1">
      <alignment vertical="center"/>
      <protection/>
    </xf>
    <xf numFmtId="179" fontId="2" fillId="0" borderId="0" xfId="65" applyNumberFormat="1" applyBorder="1" applyAlignment="1">
      <alignment horizontal="left"/>
      <protection/>
    </xf>
    <xf numFmtId="49" fontId="4" fillId="0" borderId="21" xfId="66" applyNumberFormat="1" applyFont="1" applyBorder="1" applyAlignment="1" quotePrefix="1">
      <alignment horizontal="centerContinuous" vertical="center" wrapText="1"/>
      <protection/>
    </xf>
    <xf numFmtId="49" fontId="4" fillId="0" borderId="20" xfId="66" applyNumberFormat="1" applyFont="1" applyBorder="1" applyAlignment="1" quotePrefix="1">
      <alignment horizontal="centerContinuous" vertical="center" wrapText="1"/>
      <protection/>
    </xf>
    <xf numFmtId="0" fontId="4" fillId="0" borderId="0" xfId="66" applyFont="1" applyAlignment="1">
      <alignment horizontal="center"/>
      <protection/>
    </xf>
    <xf numFmtId="178" fontId="4" fillId="0" borderId="14" xfId="66" applyNumberFormat="1" applyFont="1" applyBorder="1" applyAlignment="1">
      <alignment horizontal="center" vertical="center"/>
      <protection/>
    </xf>
    <xf numFmtId="178" fontId="4" fillId="0" borderId="0" xfId="66" applyNumberFormat="1" applyFont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6" applyFont="1" applyBorder="1" applyAlignment="1" quotePrefix="1">
      <alignment vertical="center"/>
      <protection/>
    </xf>
    <xf numFmtId="181" fontId="4" fillId="0" borderId="13" xfId="65" applyNumberFormat="1" applyFont="1" applyFill="1" applyBorder="1" applyAlignment="1">
      <alignment/>
      <protection/>
    </xf>
    <xf numFmtId="181" fontId="4" fillId="0" borderId="14" xfId="65" applyNumberFormat="1" applyFont="1" applyFill="1" applyBorder="1" applyAlignment="1">
      <alignment/>
      <protection/>
    </xf>
    <xf numFmtId="181" fontId="4" fillId="0" borderId="14" xfId="65" applyNumberFormat="1" applyFont="1" applyBorder="1">
      <alignment/>
      <protection/>
    </xf>
    <xf numFmtId="181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>
      <alignment/>
      <protection/>
    </xf>
    <xf numFmtId="179" fontId="4" fillId="0" borderId="0" xfId="65" applyNumberFormat="1" applyFont="1" applyFill="1" applyBorder="1" applyAlignment="1">
      <alignment/>
      <protection/>
    </xf>
    <xf numFmtId="0" fontId="4" fillId="0" borderId="0" xfId="65" applyFont="1" applyBorder="1">
      <alignment/>
      <protection/>
    </xf>
    <xf numFmtId="179" fontId="4" fillId="0" borderId="17" xfId="65" applyNumberFormat="1" applyFont="1" applyFill="1" applyBorder="1" applyAlignment="1">
      <alignment/>
      <protection/>
    </xf>
    <xf numFmtId="179" fontId="4" fillId="0" borderId="0" xfId="65" applyNumberFormat="1" applyFont="1" applyBorder="1" applyAlignment="1">
      <alignment/>
      <protection/>
    </xf>
    <xf numFmtId="178" fontId="4" fillId="0" borderId="0" xfId="0" applyNumberFormat="1" applyFont="1" applyAlignment="1">
      <alignment vertical="center"/>
    </xf>
    <xf numFmtId="0" fontId="4" fillId="0" borderId="17" xfId="66" applyNumberFormat="1" applyFont="1" applyFill="1" applyBorder="1" applyAlignment="1">
      <alignment horizontal="right" vertical="center"/>
      <protection/>
    </xf>
    <xf numFmtId="38" fontId="4" fillId="0" borderId="17" xfId="49" applyFont="1" applyFill="1" applyBorder="1" applyAlignment="1">
      <alignment vertical="center"/>
    </xf>
    <xf numFmtId="188" fontId="4" fillId="0" borderId="0" xfId="65" applyNumberFormat="1" applyFont="1" applyBorder="1" applyAlignment="1">
      <alignment vertical="center"/>
      <protection/>
    </xf>
    <xf numFmtId="38" fontId="4" fillId="0" borderId="0" xfId="49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horizontal="right" vertical="center"/>
      <protection/>
    </xf>
    <xf numFmtId="0" fontId="2" fillId="0" borderId="0" xfId="65" applyFont="1" applyBorder="1">
      <alignment/>
      <protection/>
    </xf>
    <xf numFmtId="0" fontId="2" fillId="0" borderId="0" xfId="65" applyFont="1" applyBorder="1" applyAlignment="1">
      <alignment/>
      <protection/>
    </xf>
    <xf numFmtId="0" fontId="2" fillId="0" borderId="0" xfId="65" applyFont="1" applyAlignment="1">
      <alignment/>
      <protection/>
    </xf>
    <xf numFmtId="180" fontId="4" fillId="0" borderId="0" xfId="65" applyNumberFormat="1" applyFont="1" applyFill="1" applyBorder="1" applyAlignment="1">
      <alignment vertical="center"/>
      <protection/>
    </xf>
    <xf numFmtId="188" fontId="4" fillId="0" borderId="0" xfId="65" applyNumberFormat="1" applyFont="1" applyFill="1" applyBorder="1" applyAlignment="1">
      <alignment vertical="center"/>
      <protection/>
    </xf>
    <xf numFmtId="0" fontId="4" fillId="0" borderId="20" xfId="65" applyFont="1" applyBorder="1" applyAlignment="1">
      <alignment horizontal="center" vertical="center" wrapText="1"/>
      <protection/>
    </xf>
    <xf numFmtId="179" fontId="70" fillId="0" borderId="17" xfId="65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26" fillId="0" borderId="0" xfId="0" applyFont="1" applyBorder="1" applyAlignment="1">
      <alignment/>
    </xf>
    <xf numFmtId="0" fontId="70" fillId="0" borderId="17" xfId="65" applyFont="1" applyFill="1" applyBorder="1">
      <alignment/>
      <protection/>
    </xf>
    <xf numFmtId="179" fontId="4" fillId="0" borderId="0" xfId="65" applyNumberFormat="1" applyFont="1" applyFill="1" applyBorder="1">
      <alignment/>
      <protection/>
    </xf>
    <xf numFmtId="179" fontId="4" fillId="0" borderId="0" xfId="65" applyNumberFormat="1" applyFont="1" applyFill="1" applyAlignment="1">
      <alignment/>
      <protection/>
    </xf>
    <xf numFmtId="179" fontId="4" fillId="0" borderId="0" xfId="66" applyNumberFormat="1" applyFont="1" applyFill="1" applyBorder="1" applyAlignment="1" quotePrefix="1">
      <alignment vertical="center"/>
      <protection/>
    </xf>
    <xf numFmtId="0" fontId="4" fillId="0" borderId="10" xfId="65" applyFont="1" applyBorder="1">
      <alignment/>
      <protection/>
    </xf>
    <xf numFmtId="181" fontId="4" fillId="0" borderId="10" xfId="65" applyNumberFormat="1" applyFont="1" applyFill="1" applyBorder="1" applyAlignment="1">
      <alignment/>
      <protection/>
    </xf>
    <xf numFmtId="181" fontId="4" fillId="0" borderId="10" xfId="65" applyNumberFormat="1" applyFont="1" applyBorder="1">
      <alignment/>
      <protection/>
    </xf>
    <xf numFmtId="0" fontId="4" fillId="0" borderId="10" xfId="65" applyFont="1" applyBorder="1" applyAlignment="1">
      <alignment horizontal="right"/>
      <protection/>
    </xf>
    <xf numFmtId="179" fontId="4" fillId="0" borderId="17" xfId="65" applyNumberFormat="1" applyFont="1" applyFill="1" applyBorder="1">
      <alignment/>
      <protection/>
    </xf>
    <xf numFmtId="179" fontId="4" fillId="0" borderId="0" xfId="66" applyNumberFormat="1" applyFont="1" applyBorder="1" applyAlignment="1">
      <alignment vertical="center"/>
      <protection/>
    </xf>
    <xf numFmtId="179" fontId="4" fillId="0" borderId="0" xfId="65" applyNumberFormat="1" applyFont="1" applyAlignment="1">
      <alignment/>
      <protection/>
    </xf>
    <xf numFmtId="179" fontId="4" fillId="0" borderId="0" xfId="66" applyNumberFormat="1" applyFont="1" applyBorder="1" applyAlignment="1" quotePrefix="1">
      <alignment vertical="center"/>
      <protection/>
    </xf>
    <xf numFmtId="38" fontId="4" fillId="0" borderId="17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8" fillId="0" borderId="0" xfId="0" applyFont="1" applyAlignment="1">
      <alignment horizontal="left"/>
    </xf>
    <xf numFmtId="187" fontId="4" fillId="0" borderId="0" xfId="65" applyNumberFormat="1" applyFont="1" applyFill="1" applyBorder="1" applyAlignment="1">
      <alignment vertical="center"/>
      <protection/>
    </xf>
    <xf numFmtId="187" fontId="4" fillId="0" borderId="0" xfId="0" applyNumberFormat="1" applyFont="1" applyAlignment="1">
      <alignment vertical="center"/>
    </xf>
    <xf numFmtId="0" fontId="8" fillId="0" borderId="0" xfId="66" applyFont="1" applyFill="1" applyBorder="1">
      <alignment/>
      <protection/>
    </xf>
    <xf numFmtId="0" fontId="0" fillId="0" borderId="0" xfId="0" applyAlignment="1">
      <alignment/>
    </xf>
    <xf numFmtId="0" fontId="8" fillId="0" borderId="0" xfId="65" applyFont="1" applyBorder="1" applyAlignment="1">
      <alignment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left" vertical="center"/>
      <protection/>
    </xf>
    <xf numFmtId="0" fontId="6" fillId="0" borderId="21" xfId="66" applyFont="1" applyBorder="1" applyAlignment="1">
      <alignment horizontal="center" vertical="center" wrapText="1"/>
      <protection/>
    </xf>
    <xf numFmtId="0" fontId="6" fillId="0" borderId="22" xfId="66" applyFont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8" fillId="0" borderId="0" xfId="66" applyFont="1" applyBorder="1" applyAlignment="1" quotePrefix="1">
      <alignment horizontal="left" vertical="center" indent="1"/>
      <protection/>
    </xf>
    <xf numFmtId="0" fontId="6" fillId="0" borderId="17" xfId="66" applyFont="1" applyFill="1" applyBorder="1" applyAlignment="1" quotePrefix="1">
      <alignment horizontal="center" vertical="center"/>
      <protection/>
    </xf>
    <xf numFmtId="0" fontId="8" fillId="0" borderId="15" xfId="66" applyFont="1" applyBorder="1" applyAlignment="1" quotePrefix="1">
      <alignment horizontal="left" vertical="center" indent="1"/>
      <protection/>
    </xf>
    <xf numFmtId="181" fontId="4" fillId="0" borderId="0" xfId="66" applyNumberFormat="1" applyFont="1" applyBorder="1" applyAlignment="1">
      <alignment vertical="center"/>
      <protection/>
    </xf>
    <xf numFmtId="178" fontId="6" fillId="0" borderId="0" xfId="66" applyNumberFormat="1" applyFont="1" applyFill="1" applyBorder="1" applyAlignment="1">
      <alignment horizontal="right" vertical="center"/>
      <protection/>
    </xf>
    <xf numFmtId="178" fontId="4" fillId="0" borderId="15" xfId="66" applyNumberFormat="1" applyFont="1" applyBorder="1" applyAlignment="1">
      <alignment vertical="center"/>
      <protection/>
    </xf>
    <xf numFmtId="49" fontId="4" fillId="0" borderId="15" xfId="65" applyNumberFormat="1" applyFont="1" applyBorder="1" applyAlignment="1">
      <alignment vertical="center"/>
      <protection/>
    </xf>
    <xf numFmtId="181" fontId="2" fillId="0" borderId="0" xfId="65" applyNumberFormat="1" applyBorder="1">
      <alignment/>
      <protection/>
    </xf>
    <xf numFmtId="49" fontId="4" fillId="0" borderId="0" xfId="65" applyNumberFormat="1" applyFont="1" applyBorder="1">
      <alignment/>
      <protection/>
    </xf>
    <xf numFmtId="182" fontId="4" fillId="0" borderId="0" xfId="65" applyNumberFormat="1" applyFont="1" applyBorder="1" applyAlignment="1">
      <alignment/>
      <protection/>
    </xf>
    <xf numFmtId="181" fontId="4" fillId="0" borderId="0" xfId="65" applyNumberFormat="1" applyFont="1" applyBorder="1" applyAlignment="1">
      <alignment vertical="center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/>
    </xf>
    <xf numFmtId="49" fontId="6" fillId="0" borderId="14" xfId="65" applyNumberFormat="1" applyFont="1" applyBorder="1" applyAlignment="1">
      <alignment horizontal="right"/>
      <protection/>
    </xf>
    <xf numFmtId="0" fontId="4" fillId="0" borderId="0" xfId="65" applyFont="1" applyBorder="1" applyAlignment="1">
      <alignment horizontal="center" vertical="center" wrapText="1"/>
      <protection/>
    </xf>
    <xf numFmtId="0" fontId="4" fillId="0" borderId="0" xfId="65" applyFont="1" applyBorder="1" applyAlignment="1">
      <alignment horizontal="right"/>
      <protection/>
    </xf>
    <xf numFmtId="49" fontId="6" fillId="0" borderId="14" xfId="65" applyNumberFormat="1" applyFont="1" applyBorder="1" applyAlignment="1">
      <alignment/>
      <protection/>
    </xf>
    <xf numFmtId="49" fontId="6" fillId="0" borderId="14" xfId="65" applyNumberFormat="1" applyFont="1" applyBorder="1" applyAlignment="1">
      <alignment horizontal="right" vertical="center"/>
      <protection/>
    </xf>
    <xf numFmtId="49" fontId="8" fillId="0" borderId="0" xfId="66" applyNumberFormat="1" applyFont="1" applyBorder="1" applyAlignment="1">
      <alignment horizontal="right" vertical="center"/>
      <protection/>
    </xf>
    <xf numFmtId="0" fontId="8" fillId="0" borderId="0" xfId="66" applyFont="1" applyBorder="1" applyAlignment="1">
      <alignment horizontal="left" vertical="center"/>
      <protection/>
    </xf>
    <xf numFmtId="0" fontId="8" fillId="0" borderId="0" xfId="66" applyFont="1" applyBorder="1">
      <alignment/>
      <protection/>
    </xf>
    <xf numFmtId="0" fontId="4" fillId="0" borderId="17" xfId="66" applyFont="1" applyFill="1" applyBorder="1" applyAlignment="1">
      <alignment horizontal="right" vertical="center"/>
      <protection/>
    </xf>
    <xf numFmtId="184" fontId="4" fillId="0" borderId="17" xfId="0" applyNumberFormat="1" applyFont="1" applyFill="1" applyBorder="1" applyAlignment="1">
      <alignment horizontal="right" vertical="center"/>
    </xf>
    <xf numFmtId="183" fontId="4" fillId="0" borderId="0" xfId="66" applyNumberFormat="1" applyFont="1" applyFill="1" applyAlignment="1">
      <alignment horizontal="right" vertical="center"/>
      <protection/>
    </xf>
    <xf numFmtId="49" fontId="6" fillId="0" borderId="0" xfId="65" applyNumberFormat="1" applyFont="1" applyBorder="1" applyAlignment="1">
      <alignment horizontal="right"/>
      <protection/>
    </xf>
    <xf numFmtId="0" fontId="6" fillId="0" borderId="16" xfId="65" applyFont="1" applyBorder="1" applyAlignment="1">
      <alignment horizontal="right" vertical="center"/>
      <protection/>
    </xf>
    <xf numFmtId="0" fontId="6" fillId="0" borderId="15" xfId="65" applyFont="1" applyBorder="1" applyAlignment="1">
      <alignment horizontal="right" vertical="center"/>
      <protection/>
    </xf>
    <xf numFmtId="0" fontId="8" fillId="0" borderId="15" xfId="66" applyFont="1" applyFill="1" applyBorder="1" applyAlignment="1" quotePrefix="1">
      <alignment horizontal="center" vertical="center"/>
      <protection/>
    </xf>
    <xf numFmtId="179" fontId="8" fillId="0" borderId="15" xfId="66" applyNumberFormat="1" applyFont="1" applyFill="1" applyBorder="1" applyAlignment="1">
      <alignment horizontal="right" vertical="center"/>
      <protection/>
    </xf>
    <xf numFmtId="179" fontId="8" fillId="0" borderId="15" xfId="66" applyNumberFormat="1" applyFont="1" applyFill="1" applyBorder="1" applyAlignment="1">
      <alignment vertical="center"/>
      <protection/>
    </xf>
    <xf numFmtId="0" fontId="8" fillId="0" borderId="0" xfId="66" applyFont="1" applyFill="1" applyBorder="1" applyAlignment="1" quotePrefix="1">
      <alignment horizontal="center" vertical="center"/>
      <protection/>
    </xf>
    <xf numFmtId="179" fontId="8" fillId="0" borderId="0" xfId="66" applyNumberFormat="1" applyFont="1" applyFill="1" applyBorder="1" applyAlignment="1">
      <alignment horizontal="right" vertical="center"/>
      <protection/>
    </xf>
    <xf numFmtId="179" fontId="8" fillId="0" borderId="0" xfId="66" applyNumberFormat="1" applyFont="1" applyFill="1" applyBorder="1" applyAlignment="1">
      <alignment vertical="center"/>
      <protection/>
    </xf>
    <xf numFmtId="0" fontId="8" fillId="0" borderId="0" xfId="66" applyFont="1" applyBorder="1" applyAlignment="1">
      <alignment horizontal="distributed" vertical="center"/>
      <protection/>
    </xf>
    <xf numFmtId="178" fontId="8" fillId="0" borderId="0" xfId="66" applyNumberFormat="1" applyFont="1" applyBorder="1" applyAlignment="1">
      <alignment vertical="center"/>
      <protection/>
    </xf>
    <xf numFmtId="178" fontId="8" fillId="0" borderId="0" xfId="66" applyNumberFormat="1" applyFont="1" applyBorder="1" applyAlignment="1">
      <alignment horizontal="center" vertical="center"/>
      <protection/>
    </xf>
    <xf numFmtId="181" fontId="8" fillId="0" borderId="0" xfId="65" applyNumberFormat="1" applyFont="1" applyFill="1" applyBorder="1" applyAlignment="1">
      <alignment/>
      <protection/>
    </xf>
    <xf numFmtId="181" fontId="8" fillId="0" borderId="0" xfId="65" applyNumberFormat="1" applyFont="1" applyBorder="1">
      <alignment/>
      <protection/>
    </xf>
    <xf numFmtId="0" fontId="31" fillId="0" borderId="0" xfId="65" applyFont="1">
      <alignment/>
      <protection/>
    </xf>
    <xf numFmtId="0" fontId="8" fillId="0" borderId="0" xfId="65" applyFont="1">
      <alignment/>
      <protection/>
    </xf>
    <xf numFmtId="0" fontId="31" fillId="0" borderId="0" xfId="65" applyFont="1" applyBorder="1">
      <alignment/>
      <protection/>
    </xf>
    <xf numFmtId="0" fontId="8" fillId="0" borderId="0" xfId="66" applyFont="1" applyAlignment="1">
      <alignment horizontal="justify" vertical="center" wrapText="1"/>
      <protection/>
    </xf>
    <xf numFmtId="0" fontId="8" fillId="0" borderId="0" xfId="66" applyFont="1" applyAlignment="1">
      <alignment horizontal="left" vertical="center"/>
      <protection/>
    </xf>
    <xf numFmtId="178" fontId="6" fillId="0" borderId="17" xfId="66" applyNumberFormat="1" applyFont="1" applyBorder="1" applyAlignment="1">
      <alignment vertical="center"/>
      <protection/>
    </xf>
    <xf numFmtId="178" fontId="6" fillId="0" borderId="13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 vertical="center"/>
      <protection/>
    </xf>
    <xf numFmtId="0" fontId="4" fillId="0" borderId="18" xfId="66" applyFont="1" applyBorder="1" applyAlignment="1" quotePrefix="1">
      <alignment horizontal="left" vertical="center"/>
      <protection/>
    </xf>
    <xf numFmtId="0" fontId="4" fillId="0" borderId="18" xfId="66" applyFont="1" applyBorder="1" applyAlignment="1">
      <alignment horizontal="left" vertical="center"/>
      <protection/>
    </xf>
    <xf numFmtId="0" fontId="6" fillId="0" borderId="18" xfId="66" applyFont="1" applyBorder="1" applyAlignment="1">
      <alignment horizontal="left" vertical="center"/>
      <protection/>
    </xf>
    <xf numFmtId="0" fontId="6" fillId="0" borderId="12" xfId="66" applyFont="1" applyBorder="1" applyAlignment="1" quotePrefix="1">
      <alignment horizontal="left" vertical="center"/>
      <protection/>
    </xf>
    <xf numFmtId="0" fontId="4" fillId="0" borderId="19" xfId="66" applyFont="1" applyBorder="1" applyAlignment="1">
      <alignment horizontal="left" vertical="center"/>
      <protection/>
    </xf>
    <xf numFmtId="0" fontId="4" fillId="0" borderId="12" xfId="66" applyFont="1" applyBorder="1" applyAlignment="1">
      <alignment horizontal="left" vertical="center"/>
      <protection/>
    </xf>
    <xf numFmtId="178" fontId="6" fillId="0" borderId="16" xfId="66" applyNumberFormat="1" applyFont="1" applyFill="1" applyBorder="1" applyAlignment="1">
      <alignment vertical="center"/>
      <protection/>
    </xf>
    <xf numFmtId="178" fontId="6" fillId="0" borderId="16" xfId="66" applyNumberFormat="1" applyFont="1" applyBorder="1" applyAlignment="1">
      <alignment vertical="center"/>
      <protection/>
    </xf>
    <xf numFmtId="0" fontId="4" fillId="0" borderId="16" xfId="65" applyFont="1" applyFill="1" applyBorder="1" applyAlignment="1">
      <alignment vertical="center"/>
      <protection/>
    </xf>
    <xf numFmtId="0" fontId="4" fillId="0" borderId="15" xfId="65" applyFont="1" applyFill="1" applyBorder="1" applyAlignment="1">
      <alignment vertical="center"/>
      <protection/>
    </xf>
    <xf numFmtId="0" fontId="6" fillId="0" borderId="20" xfId="65" applyFont="1" applyBorder="1" applyAlignment="1">
      <alignment horizontal="center" vertical="center" wrapText="1"/>
      <protection/>
    </xf>
    <xf numFmtId="49" fontId="4" fillId="0" borderId="15" xfId="66" applyNumberFormat="1" applyFont="1" applyBorder="1" applyAlignment="1">
      <alignment horizontal="center" vertical="center"/>
      <protection/>
    </xf>
    <xf numFmtId="49" fontId="4" fillId="0" borderId="14" xfId="66" applyNumberFormat="1" applyFont="1" applyBorder="1" applyAlignment="1">
      <alignment horizontal="center" vertical="center"/>
      <protection/>
    </xf>
    <xf numFmtId="0" fontId="2" fillId="0" borderId="0" xfId="66" applyFont="1" applyAlignment="1">
      <alignment horizontal="center" vertical="center"/>
      <protection/>
    </xf>
    <xf numFmtId="0" fontId="4" fillId="0" borderId="20" xfId="66" applyFont="1" applyBorder="1" applyAlignment="1">
      <alignment horizontal="center" vertical="center"/>
      <protection/>
    </xf>
    <xf numFmtId="0" fontId="4" fillId="0" borderId="10" xfId="66" applyFont="1" applyBorder="1" applyAlignment="1">
      <alignment horizontal="center" vertical="center"/>
      <protection/>
    </xf>
    <xf numFmtId="0" fontId="4" fillId="0" borderId="11" xfId="66" applyFont="1" applyBorder="1" applyAlignment="1">
      <alignment horizontal="center" vertical="center"/>
      <protection/>
    </xf>
    <xf numFmtId="49" fontId="6" fillId="0" borderId="23" xfId="66" applyNumberFormat="1" applyFont="1" applyBorder="1" applyAlignment="1">
      <alignment horizontal="center" vertical="center" wrapText="1"/>
      <protection/>
    </xf>
    <xf numFmtId="0" fontId="18" fillId="0" borderId="24" xfId="0" applyFont="1" applyBorder="1" applyAlignment="1">
      <alignment horizontal="center" vertical="center" wrapText="1"/>
    </xf>
    <xf numFmtId="49" fontId="4" fillId="0" borderId="23" xfId="66" applyNumberFormat="1" applyFont="1" applyBorder="1" applyAlignment="1" quotePrefix="1">
      <alignment horizontal="center" vertical="center" wrapText="1"/>
      <protection/>
    </xf>
    <xf numFmtId="0" fontId="4" fillId="0" borderId="24" xfId="66" applyFont="1" applyBorder="1" applyAlignment="1">
      <alignment horizontal="center" vertical="center" wrapText="1"/>
      <protection/>
    </xf>
    <xf numFmtId="49" fontId="6" fillId="0" borderId="17" xfId="6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8" fillId="0" borderId="0" xfId="66" applyFont="1" applyBorder="1" applyAlignment="1">
      <alignment horizontal="left"/>
      <protection/>
    </xf>
    <xf numFmtId="0" fontId="8" fillId="0" borderId="0" xfId="66" applyFont="1" applyAlignment="1">
      <alignment horizontal="left"/>
      <protection/>
    </xf>
    <xf numFmtId="0" fontId="4" fillId="0" borderId="15" xfId="66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4" fillId="0" borderId="19" xfId="66" applyNumberFormat="1" applyFont="1" applyBorder="1" applyAlignment="1">
      <alignment horizontal="center" vertical="center" wrapText="1"/>
      <protection/>
    </xf>
    <xf numFmtId="49" fontId="4" fillId="0" borderId="17" xfId="66" applyNumberFormat="1" applyFont="1" applyBorder="1" applyAlignment="1">
      <alignment horizontal="center" vertical="center" wrapText="1"/>
      <protection/>
    </xf>
    <xf numFmtId="49" fontId="4" fillId="0" borderId="18" xfId="66" applyNumberFormat="1" applyFont="1" applyBorder="1" applyAlignment="1">
      <alignment horizontal="center" vertical="center" wrapText="1"/>
      <protection/>
    </xf>
    <xf numFmtId="49" fontId="4" fillId="0" borderId="13" xfId="66" applyNumberFormat="1" applyFont="1" applyBorder="1" applyAlignment="1">
      <alignment horizontal="center" vertical="center" wrapText="1"/>
      <protection/>
    </xf>
    <xf numFmtId="49" fontId="4" fillId="0" borderId="12" xfId="66" applyNumberFormat="1" applyFont="1" applyBorder="1" applyAlignment="1">
      <alignment horizontal="center" vertical="center" wrapText="1"/>
      <protection/>
    </xf>
    <xf numFmtId="49" fontId="4" fillId="0" borderId="23" xfId="66" applyNumberFormat="1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0" xfId="66" applyFont="1" applyBorder="1" applyAlignment="1">
      <alignment horizontal="center" vertical="center"/>
      <protection/>
    </xf>
    <xf numFmtId="0" fontId="4" fillId="0" borderId="14" xfId="66" applyFont="1" applyBorder="1" applyAlignment="1">
      <alignment horizontal="center" vertical="center"/>
      <protection/>
    </xf>
    <xf numFmtId="49" fontId="4" fillId="0" borderId="25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>
      <alignment horizontal="center" vertical="center" wrapText="1"/>
      <protection/>
    </xf>
    <xf numFmtId="49" fontId="6" fillId="0" borderId="24" xfId="66" applyNumberFormat="1" applyFont="1" applyBorder="1" applyAlignment="1">
      <alignment horizontal="center" vertical="center" wrapText="1"/>
      <protection/>
    </xf>
    <xf numFmtId="49" fontId="4" fillId="0" borderId="24" xfId="66" applyNumberFormat="1" applyFont="1" applyBorder="1" applyAlignment="1" quotePrefix="1">
      <alignment horizontal="center" vertical="center" wrapText="1"/>
      <protection/>
    </xf>
    <xf numFmtId="49" fontId="15" fillId="0" borderId="26" xfId="0" applyNumberFormat="1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6" fillId="0" borderId="23" xfId="66" applyNumberFormat="1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6" fillId="0" borderId="20" xfId="66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6" fillId="0" borderId="10" xfId="66" applyNumberFormat="1" applyFont="1" applyBorder="1" applyAlignment="1">
      <alignment horizontal="center" vertical="center" wrapText="1"/>
      <protection/>
    </xf>
    <xf numFmtId="49" fontId="6" fillId="0" borderId="11" xfId="66" applyNumberFormat="1" applyFont="1" applyBorder="1" applyAlignment="1">
      <alignment horizontal="center" vertical="center" wrapText="1"/>
      <protection/>
    </xf>
    <xf numFmtId="49" fontId="15" fillId="0" borderId="17" xfId="0" applyNumberFormat="1" applyFont="1" applyBorder="1" applyAlignment="1">
      <alignment horizontal="center" vertical="center" wrapText="1"/>
    </xf>
    <xf numFmtId="49" fontId="6" fillId="0" borderId="16" xfId="66" applyNumberFormat="1" applyFont="1" applyBorder="1" applyAlignment="1">
      <alignment horizontal="center" vertical="center" wrapText="1"/>
      <protection/>
    </xf>
    <xf numFmtId="49" fontId="6" fillId="0" borderId="15" xfId="66" applyNumberFormat="1" applyFont="1" applyBorder="1" applyAlignment="1">
      <alignment horizontal="center" vertical="center" wrapText="1"/>
      <protection/>
    </xf>
    <xf numFmtId="49" fontId="6" fillId="0" borderId="18" xfId="66" applyNumberFormat="1" applyFont="1" applyBorder="1" applyAlignment="1">
      <alignment horizontal="center" vertical="center" wrapText="1"/>
      <protection/>
    </xf>
    <xf numFmtId="49" fontId="6" fillId="0" borderId="13" xfId="66" applyNumberFormat="1" applyFont="1" applyBorder="1" applyAlignment="1">
      <alignment horizontal="center" vertical="center" wrapText="1"/>
      <protection/>
    </xf>
    <xf numFmtId="49" fontId="6" fillId="0" borderId="12" xfId="66" applyNumberFormat="1" applyFont="1" applyBorder="1" applyAlignment="1">
      <alignment horizontal="center" vertical="center" wrapText="1"/>
      <protection/>
    </xf>
    <xf numFmtId="49" fontId="6" fillId="0" borderId="20" xfId="66" applyNumberFormat="1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0" xfId="66" applyFont="1" applyFill="1" applyAlignment="1">
      <alignment horizontal="center" vertical="center"/>
      <protection/>
    </xf>
    <xf numFmtId="0" fontId="4" fillId="0" borderId="15" xfId="66" applyFont="1" applyFill="1" applyBorder="1" applyAlignment="1">
      <alignment horizontal="center" vertical="center" wrapText="1"/>
      <protection/>
    </xf>
    <xf numFmtId="0" fontId="4" fillId="0" borderId="0" xfId="66" applyFont="1" applyFill="1" applyBorder="1" applyAlignment="1">
      <alignment horizontal="center" vertical="center" wrapText="1"/>
      <protection/>
    </xf>
    <xf numFmtId="0" fontId="4" fillId="0" borderId="14" xfId="66" applyFont="1" applyFill="1" applyBorder="1" applyAlignment="1">
      <alignment horizontal="center" vertical="center" wrapText="1"/>
      <protection/>
    </xf>
    <xf numFmtId="0" fontId="4" fillId="0" borderId="23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66" applyFont="1" applyFill="1" applyBorder="1" applyAlignment="1">
      <alignment horizontal="center" vertical="center" wrapText="1"/>
      <protection/>
    </xf>
    <xf numFmtId="0" fontId="4" fillId="0" borderId="17" xfId="66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66" applyFont="1" applyFill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4" fillId="0" borderId="11" xfId="66" applyFont="1" applyFill="1" applyBorder="1" applyAlignment="1">
      <alignment horizontal="center" vertical="center"/>
      <protection/>
    </xf>
    <xf numFmtId="49" fontId="4" fillId="0" borderId="23" xfId="66" applyNumberFormat="1" applyFont="1" applyFill="1" applyBorder="1" applyAlignment="1" quotePrefix="1">
      <alignment horizontal="center" vertical="center" wrapText="1"/>
      <protection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3" xfId="66" applyFont="1" applyFill="1" applyBorder="1" applyAlignment="1" quotePrefix="1">
      <alignment horizontal="center" vertical="center" wrapText="1"/>
      <protection/>
    </xf>
    <xf numFmtId="0" fontId="4" fillId="0" borderId="15" xfId="66" applyFont="1" applyBorder="1" applyAlignment="1">
      <alignment horizontal="center" vertical="center" wrapText="1"/>
      <protection/>
    </xf>
    <xf numFmtId="0" fontId="4" fillId="0" borderId="0" xfId="66" applyFont="1" applyBorder="1" applyAlignment="1">
      <alignment horizontal="center" vertical="center" wrapText="1"/>
      <protection/>
    </xf>
    <xf numFmtId="0" fontId="4" fillId="0" borderId="14" xfId="66" applyFont="1" applyBorder="1" applyAlignment="1">
      <alignment horizontal="center" vertical="center" wrapText="1"/>
      <protection/>
    </xf>
    <xf numFmtId="0" fontId="4" fillId="0" borderId="23" xfId="66" applyFont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66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3" xfId="66" applyFont="1" applyBorder="1" applyAlignment="1" quotePrefix="1">
      <alignment horizontal="center" vertical="center" wrapText="1"/>
      <protection/>
    </xf>
    <xf numFmtId="0" fontId="6" fillId="0" borderId="16" xfId="66" applyFont="1" applyBorder="1" applyAlignment="1">
      <alignment horizontal="center" vertical="center" wrapText="1"/>
      <protection/>
    </xf>
    <xf numFmtId="0" fontId="6" fillId="0" borderId="17" xfId="66" applyFont="1" applyBorder="1" applyAlignment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66" applyFont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49" fontId="6" fillId="0" borderId="25" xfId="66" applyNumberFormat="1" applyFont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/>
      <protection/>
    </xf>
    <xf numFmtId="49" fontId="4" fillId="0" borderId="14" xfId="65" applyNumberFormat="1" applyFont="1" applyBorder="1" applyAlignment="1">
      <alignment horizontal="center" vertical="center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5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49" fontId="4" fillId="0" borderId="16" xfId="65" applyNumberFormat="1" applyFont="1" applyBorder="1" applyAlignment="1">
      <alignment horizontal="center" vertical="center" wrapText="1"/>
      <protection/>
    </xf>
    <xf numFmtId="49" fontId="4" fillId="0" borderId="17" xfId="65" applyNumberFormat="1" applyFont="1" applyBorder="1" applyAlignment="1">
      <alignment horizontal="center" vertical="center" wrapText="1"/>
      <protection/>
    </xf>
    <xf numFmtId="49" fontId="4" fillId="0" borderId="0" xfId="65" applyNumberFormat="1" applyFont="1" applyBorder="1" applyAlignment="1">
      <alignment horizontal="center" vertical="center" wrapText="1"/>
      <protection/>
    </xf>
    <xf numFmtId="49" fontId="4" fillId="0" borderId="13" xfId="65" applyNumberFormat="1" applyFont="1" applyBorder="1" applyAlignment="1">
      <alignment horizontal="center" vertical="center" wrapText="1"/>
      <protection/>
    </xf>
    <xf numFmtId="49" fontId="4" fillId="0" borderId="14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9" fontId="4" fillId="0" borderId="20" xfId="65" applyNumberFormat="1" applyFont="1" applyBorder="1" applyAlignment="1">
      <alignment horizontal="center" wrapText="1"/>
      <protection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4" xfId="0" applyBorder="1" applyAlignment="1">
      <alignment/>
    </xf>
    <xf numFmtId="49" fontId="4" fillId="0" borderId="20" xfId="65" applyNumberFormat="1" applyFont="1" applyFill="1" applyBorder="1" applyAlignment="1">
      <alignment horizontal="center" vertical="center" wrapText="1"/>
      <protection/>
    </xf>
    <xf numFmtId="49" fontId="4" fillId="0" borderId="23" xfId="65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49" fontId="4" fillId="0" borderId="16" xfId="65" applyNumberFormat="1" applyFont="1" applyFill="1" applyBorder="1" applyAlignment="1">
      <alignment horizontal="center" vertical="center" wrapText="1"/>
      <protection/>
    </xf>
    <xf numFmtId="49" fontId="4" fillId="0" borderId="15" xfId="65" applyNumberFormat="1" applyFont="1" applyFill="1" applyBorder="1" applyAlignment="1">
      <alignment horizontal="center" vertical="center" wrapText="1"/>
      <protection/>
    </xf>
    <xf numFmtId="49" fontId="4" fillId="0" borderId="17" xfId="65" applyNumberFormat="1" applyFont="1" applyFill="1" applyBorder="1" applyAlignment="1">
      <alignment horizontal="center" vertical="center" wrapText="1"/>
      <protection/>
    </xf>
    <xf numFmtId="49" fontId="4" fillId="0" borderId="0" xfId="65" applyNumberFormat="1" applyFont="1" applyFill="1" applyBorder="1" applyAlignment="1">
      <alignment horizontal="center" vertical="center" wrapText="1"/>
      <protection/>
    </xf>
    <xf numFmtId="49" fontId="4" fillId="0" borderId="13" xfId="65" applyNumberFormat="1" applyFont="1" applyFill="1" applyBorder="1" applyAlignment="1">
      <alignment horizontal="center" vertical="center" wrapText="1"/>
      <protection/>
    </xf>
    <xf numFmtId="49" fontId="4" fillId="0" borderId="14" xfId="65" applyNumberFormat="1" applyFont="1" applyFill="1" applyBorder="1" applyAlignment="1">
      <alignment horizontal="center" vertical="center" wrapText="1"/>
      <protection/>
    </xf>
    <xf numFmtId="49" fontId="6" fillId="0" borderId="29" xfId="65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4" fillId="0" borderId="32" xfId="6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35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2" fillId="0" borderId="0" xfId="65" applyNumberFormat="1" applyFont="1" applyAlignment="1">
      <alignment horizontal="center" vertical="center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49" fontId="4" fillId="0" borderId="36" xfId="65" applyNumberFormat="1" applyFont="1" applyBorder="1" applyAlignment="1">
      <alignment horizontal="center" vertical="center" wrapText="1"/>
      <protection/>
    </xf>
    <xf numFmtId="49" fontId="4" fillId="0" borderId="27" xfId="65" applyNumberFormat="1" applyFont="1" applyBorder="1" applyAlignment="1">
      <alignment horizontal="center" vertical="center" wrapText="1"/>
      <protection/>
    </xf>
    <xf numFmtId="49" fontId="4" fillId="0" borderId="19" xfId="65" applyNumberFormat="1" applyFont="1" applyBorder="1" applyAlignment="1">
      <alignment horizontal="center" vertical="center" wrapText="1"/>
      <protection/>
    </xf>
    <xf numFmtId="49" fontId="4" fillId="0" borderId="18" xfId="65" applyNumberFormat="1" applyFont="1" applyBorder="1" applyAlignment="1">
      <alignment horizontal="center" vertical="center"/>
      <protection/>
    </xf>
    <xf numFmtId="49" fontId="4" fillId="0" borderId="12" xfId="65" applyNumberFormat="1" applyFont="1" applyBorder="1" applyAlignment="1">
      <alignment horizontal="center" vertical="center"/>
      <protection/>
    </xf>
    <xf numFmtId="0" fontId="4" fillId="0" borderId="15" xfId="65" applyFont="1" applyBorder="1" applyAlignment="1">
      <alignment vertical="center"/>
      <protection/>
    </xf>
    <xf numFmtId="0" fontId="4" fillId="0" borderId="17" xfId="65" applyFont="1" applyBorder="1" applyAlignment="1">
      <alignment vertical="center"/>
      <protection/>
    </xf>
    <xf numFmtId="0" fontId="4" fillId="0" borderId="0" xfId="65" applyFont="1" applyBorder="1" applyAlignment="1">
      <alignment vertical="center"/>
      <protection/>
    </xf>
    <xf numFmtId="0" fontId="4" fillId="0" borderId="13" xfId="65" applyFont="1" applyBorder="1" applyAlignment="1">
      <alignment vertical="center"/>
      <protection/>
    </xf>
    <xf numFmtId="0" fontId="4" fillId="0" borderId="14" xfId="65" applyFont="1" applyBorder="1" applyAlignment="1">
      <alignment vertical="center"/>
      <protection/>
    </xf>
    <xf numFmtId="49" fontId="4" fillId="0" borderId="17" xfId="65" applyNumberFormat="1" applyFont="1" applyBorder="1" applyAlignment="1">
      <alignment horizontal="center" vertical="center"/>
      <protection/>
    </xf>
    <xf numFmtId="49" fontId="4" fillId="0" borderId="13" xfId="65" applyNumberFormat="1" applyFont="1" applyBorder="1" applyAlignment="1">
      <alignment horizontal="center" vertical="center"/>
      <protection/>
    </xf>
    <xf numFmtId="49" fontId="4" fillId="0" borderId="15" xfId="65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20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/>
      <protection/>
    </xf>
    <xf numFmtId="0" fontId="4" fillId="0" borderId="25" xfId="65" applyFont="1" applyBorder="1" applyAlignment="1">
      <alignment horizontal="center" vertical="center"/>
      <protection/>
    </xf>
    <xf numFmtId="0" fontId="4" fillId="0" borderId="24" xfId="65" applyFont="1" applyBorder="1" applyAlignment="1">
      <alignment horizontal="center" vertical="center"/>
      <protection/>
    </xf>
    <xf numFmtId="49" fontId="4" fillId="0" borderId="16" xfId="65" applyNumberFormat="1" applyFont="1" applyBorder="1" applyAlignment="1">
      <alignment horizontal="center" vertical="center"/>
      <protection/>
    </xf>
    <xf numFmtId="49" fontId="4" fillId="0" borderId="25" xfId="65" applyNumberFormat="1" applyFont="1" applyBorder="1" applyAlignment="1">
      <alignment horizontal="center" vertical="center"/>
      <protection/>
    </xf>
    <xf numFmtId="49" fontId="4" fillId="0" borderId="24" xfId="65" applyNumberFormat="1" applyFont="1" applyBorder="1" applyAlignment="1">
      <alignment horizontal="center" vertical="center"/>
      <protection/>
    </xf>
    <xf numFmtId="49" fontId="6" fillId="0" borderId="23" xfId="65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49" fontId="4" fillId="0" borderId="23" xfId="61" applyNumberFormat="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0" xfId="65" applyNumberFormat="1" applyFont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3" xfId="61" applyFont="1" applyFill="1" applyBorder="1" applyAlignment="1">
      <alignment horizontal="center" vertical="center" wrapText="1"/>
      <protection/>
    </xf>
    <xf numFmtId="49" fontId="4" fillId="0" borderId="16" xfId="61" applyNumberFormat="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49" fontId="2" fillId="0" borderId="0" xfId="65" applyNumberFormat="1" applyFont="1" applyAlignment="1">
      <alignment horizontal="center"/>
      <protection/>
    </xf>
    <xf numFmtId="0" fontId="4" fillId="0" borderId="17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3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4" xfId="65" applyFont="1" applyBorder="1" applyAlignment="1">
      <alignment horizontal="center" vertical="center"/>
      <protection/>
    </xf>
    <xf numFmtId="0" fontId="4" fillId="0" borderId="20" xfId="65" applyFont="1" applyBorder="1" applyAlignment="1">
      <alignment horizontal="center" vertical="center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49" fontId="4" fillId="0" borderId="10" xfId="65" applyNumberFormat="1" applyFont="1" applyBorder="1" applyAlignment="1">
      <alignment horizontal="center" vertical="center"/>
      <protection/>
    </xf>
    <xf numFmtId="49" fontId="4" fillId="0" borderId="11" xfId="65" applyNumberFormat="1" applyFont="1" applyBorder="1" applyAlignment="1">
      <alignment horizontal="center" vertical="center"/>
      <protection/>
    </xf>
    <xf numFmtId="0" fontId="4" fillId="0" borderId="23" xfId="65" applyFont="1" applyBorder="1" applyAlignment="1">
      <alignment horizontal="center" vertical="center" wrapText="1"/>
      <protection/>
    </xf>
    <xf numFmtId="0" fontId="4" fillId="0" borderId="24" xfId="65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3 2 2" xfId="64"/>
    <cellStyle name="標準_定年制" xfId="65"/>
    <cellStyle name="標準_労働時間（１4表まで）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2030490"/>
        <c:axId val="19838955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4332868"/>
        <c:axId val="63451493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8955"/>
        <c:crosses val="autoZero"/>
        <c:auto val="0"/>
        <c:lblOffset val="100"/>
        <c:tickLblSkip val="1"/>
        <c:noMultiLvlLbl val="0"/>
      </c:catAx>
      <c:valAx>
        <c:axId val="19838955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between"/>
        <c:dispUnits/>
      </c:valAx>
      <c:catAx>
        <c:axId val="44332868"/>
        <c:scaling>
          <c:orientation val="minMax"/>
        </c:scaling>
        <c:axPos val="b"/>
        <c:delete val="1"/>
        <c:majorTickMark val="out"/>
        <c:minorTickMark val="none"/>
        <c:tickLblPos val="nextTo"/>
        <c:crossAx val="63451493"/>
        <c:crosses val="autoZero"/>
        <c:auto val="0"/>
        <c:lblOffset val="100"/>
        <c:tickLblSkip val="1"/>
        <c:noMultiLvlLbl val="0"/>
      </c:catAx>
      <c:valAx>
        <c:axId val="63451493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3328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付与日数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取得日数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192526"/>
        <c:axId val="39297279"/>
      </c:barChart>
      <c:lineChart>
        <c:grouping val="standard"/>
        <c:varyColors val="0"/>
        <c:ser>
          <c:idx val="2"/>
          <c:order val="2"/>
          <c:tx>
            <c:v>取得率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企業規模計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8131192"/>
        <c:axId val="28963001"/>
      </c:lineChart>
      <c:catAx>
        <c:axId val="341925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97279"/>
        <c:crosses val="autoZero"/>
        <c:auto val="0"/>
        <c:lblOffset val="100"/>
        <c:tickLblSkip val="1"/>
        <c:noMultiLvlLbl val="0"/>
      </c:catAx>
      <c:valAx>
        <c:axId val="39297279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92526"/>
        <c:crossesAt val="1"/>
        <c:crossBetween val="between"/>
        <c:dispUnits/>
      </c:valAx>
      <c:catAx>
        <c:axId val="1813119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3001"/>
        <c:crosses val="autoZero"/>
        <c:auto val="0"/>
        <c:lblOffset val="100"/>
        <c:tickLblSkip val="1"/>
        <c:noMultiLvlLbl val="0"/>
      </c:catAx>
      <c:valAx>
        <c:axId val="28963001"/>
        <c:scaling>
          <c:orientation val="minMax"/>
          <c:max val="10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311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93</xdr:row>
      <xdr:rowOff>0</xdr:rowOff>
    </xdr:from>
    <xdr:to>
      <xdr:col>13</xdr:col>
      <xdr:colOff>28575</xdr:colOff>
      <xdr:row>94</xdr:row>
      <xdr:rowOff>66675</xdr:rowOff>
    </xdr:to>
    <xdr:sp>
      <xdr:nvSpPr>
        <xdr:cNvPr id="1" name="Line 6"/>
        <xdr:cNvSpPr>
          <a:spLocks/>
        </xdr:cNvSpPr>
      </xdr:nvSpPr>
      <xdr:spPr>
        <a:xfrm flipH="1">
          <a:off x="5391150" y="15725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0.92575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5305425" y="0"/>
          <a:ext cx="428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0.0065</cdr:x>
      <cdr:y>0.12575</cdr:y>
    </cdr:from>
    <cdr:to>
      <cdr:x>0.0495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5</xdr:col>
      <xdr:colOff>171450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7658100"/>
        <a:ext cx="573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0.92875</cdr:x>
      <cdr:y>0.14425</cdr:y>
    </cdr:from>
    <cdr:to>
      <cdr:x>1</cdr:x>
      <cdr:y>0.213</cdr:y>
    </cdr:to>
    <cdr:sp>
      <cdr:nvSpPr>
        <cdr:cNvPr id="1" name="Text Box 1"/>
        <cdr:cNvSpPr txBox="1">
          <a:spLocks noChangeArrowheads="1"/>
        </cdr:cNvSpPr>
      </cdr:nvSpPr>
      <cdr:spPr>
        <a:xfrm>
          <a:off x="4086225" y="0"/>
          <a:ext cx="323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0.00375</cdr:x>
      <cdr:y>0.12575</cdr:y>
    </cdr:from>
    <cdr:to>
      <cdr:x>0.04725</cdr:x>
      <cdr:y>0.20075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0"/>
          <a:ext cx="1905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</a:t>
          </a:r>
          <a:r>
            <a:rPr lang="en-US" cap="none" sz="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6</xdr:col>
      <xdr:colOff>438150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5591175"/>
        <a:ext cx="4400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9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A1638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6.625" style="10" customWidth="1"/>
    <col min="4" max="4" width="1.875" style="10" customWidth="1"/>
    <col min="5" max="5" width="3.25390625" style="10" customWidth="1"/>
    <col min="6" max="6" width="2.25390625" style="10" customWidth="1"/>
    <col min="7" max="7" width="6.625" style="10" customWidth="1"/>
    <col min="8" max="8" width="2.00390625" style="10" customWidth="1"/>
    <col min="9" max="9" width="3.25390625" style="10" customWidth="1"/>
    <col min="10" max="10" width="2.50390625" style="10" customWidth="1"/>
    <col min="11" max="11" width="6.625" style="10" customWidth="1"/>
    <col min="12" max="12" width="1.875" style="10" customWidth="1"/>
    <col min="13" max="13" width="3.25390625" style="10" customWidth="1"/>
    <col min="14" max="14" width="2.375" style="10" customWidth="1"/>
    <col min="15" max="15" width="6.625" style="10" customWidth="1"/>
    <col min="16" max="16" width="2.00390625" style="10" customWidth="1"/>
    <col min="17" max="17" width="3.25390625" style="10" customWidth="1"/>
    <col min="18" max="18" width="2.50390625" style="10" customWidth="1"/>
    <col min="19" max="19" width="2.25390625" style="10" customWidth="1"/>
    <col min="20" max="16384" width="9.00390625" style="10" customWidth="1"/>
  </cols>
  <sheetData>
    <row r="1" ht="11.25" customHeight="1"/>
    <row r="2" spans="2:18" ht="18" customHeight="1">
      <c r="B2" s="385" t="s">
        <v>297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0:18" ht="11.25">
      <c r="J3" s="30"/>
      <c r="R3" s="30" t="s">
        <v>27</v>
      </c>
    </row>
    <row r="4" spans="2:18" ht="18" customHeight="1">
      <c r="B4" s="383" t="s">
        <v>219</v>
      </c>
      <c r="C4" s="386" t="s">
        <v>115</v>
      </c>
      <c r="D4" s="387"/>
      <c r="E4" s="387"/>
      <c r="F4" s="387"/>
      <c r="G4" s="387"/>
      <c r="H4" s="387"/>
      <c r="I4" s="387"/>
      <c r="J4" s="388"/>
      <c r="K4" s="386" t="s">
        <v>56</v>
      </c>
      <c r="L4" s="387"/>
      <c r="M4" s="387"/>
      <c r="N4" s="387"/>
      <c r="O4" s="387"/>
      <c r="P4" s="387"/>
      <c r="Q4" s="387"/>
      <c r="R4" s="387"/>
    </row>
    <row r="5" spans="2:18" ht="18" customHeight="1">
      <c r="B5" s="384"/>
      <c r="C5" s="386" t="s">
        <v>55</v>
      </c>
      <c r="D5" s="387"/>
      <c r="E5" s="387"/>
      <c r="F5" s="388"/>
      <c r="G5" s="386" t="s">
        <v>182</v>
      </c>
      <c r="H5" s="387"/>
      <c r="I5" s="387"/>
      <c r="J5" s="388"/>
      <c r="K5" s="386" t="s">
        <v>57</v>
      </c>
      <c r="L5" s="387"/>
      <c r="M5" s="387"/>
      <c r="N5" s="388"/>
      <c r="O5" s="386" t="s">
        <v>81</v>
      </c>
      <c r="P5" s="387"/>
      <c r="Q5" s="387"/>
      <c r="R5" s="387"/>
    </row>
    <row r="6" spans="2:18" ht="7.5" customHeight="1">
      <c r="B6" s="128"/>
      <c r="C6" s="166"/>
      <c r="D6" s="51"/>
      <c r="E6" s="126"/>
      <c r="F6" s="126"/>
      <c r="G6" s="129"/>
      <c r="H6" s="126"/>
      <c r="I6" s="126"/>
      <c r="J6" s="126"/>
      <c r="K6" s="129"/>
      <c r="L6" s="126"/>
      <c r="M6" s="126"/>
      <c r="N6" s="126"/>
      <c r="O6" s="129"/>
      <c r="P6" s="126"/>
      <c r="Q6" s="126"/>
      <c r="R6" s="126"/>
    </row>
    <row r="7" spans="2:18" s="35" customFormat="1" ht="13.5" customHeight="1">
      <c r="B7" s="134" t="s">
        <v>310</v>
      </c>
      <c r="C7" s="285">
        <v>7</v>
      </c>
      <c r="D7" s="131" t="s">
        <v>71</v>
      </c>
      <c r="E7" s="174">
        <v>45</v>
      </c>
      <c r="F7" s="130"/>
      <c r="G7" s="285">
        <v>7</v>
      </c>
      <c r="H7" s="131" t="s">
        <v>71</v>
      </c>
      <c r="I7" s="349">
        <v>45</v>
      </c>
      <c r="J7" s="133"/>
      <c r="K7" s="175">
        <v>39</v>
      </c>
      <c r="L7" s="131" t="s">
        <v>71</v>
      </c>
      <c r="M7" s="349">
        <v>26</v>
      </c>
      <c r="N7" s="130"/>
      <c r="O7" s="347">
        <v>39</v>
      </c>
      <c r="P7" s="131" t="s">
        <v>71</v>
      </c>
      <c r="Q7" s="176">
        <v>3</v>
      </c>
      <c r="R7" s="130"/>
    </row>
    <row r="8" spans="2:19" s="35" customFormat="1" ht="13.5" customHeight="1">
      <c r="B8" s="125"/>
      <c r="C8" s="132"/>
      <c r="D8" s="131"/>
      <c r="E8" s="177"/>
      <c r="F8" s="130"/>
      <c r="G8" s="132"/>
      <c r="H8" s="131"/>
      <c r="I8" s="183"/>
      <c r="J8" s="133"/>
      <c r="K8" s="175"/>
      <c r="L8" s="131"/>
      <c r="M8" s="183"/>
      <c r="N8" s="130"/>
      <c r="O8" s="347"/>
      <c r="P8" s="131"/>
      <c r="Q8" s="178"/>
      <c r="R8" s="130"/>
      <c r="S8" s="33"/>
    </row>
    <row r="9" spans="2:18" s="35" customFormat="1" ht="13.5" customHeight="1">
      <c r="B9" s="125" t="s">
        <v>122</v>
      </c>
      <c r="C9" s="132">
        <v>7</v>
      </c>
      <c r="D9" s="131" t="s">
        <v>71</v>
      </c>
      <c r="E9" s="176">
        <v>46</v>
      </c>
      <c r="F9" s="242"/>
      <c r="G9" s="132">
        <v>7</v>
      </c>
      <c r="H9" s="131" t="s">
        <v>71</v>
      </c>
      <c r="I9" s="176">
        <v>44</v>
      </c>
      <c r="J9" s="242"/>
      <c r="K9" s="132">
        <v>38</v>
      </c>
      <c r="L9" s="131" t="s">
        <v>71</v>
      </c>
      <c r="M9" s="349">
        <v>58</v>
      </c>
      <c r="N9" s="180"/>
      <c r="O9" s="347">
        <v>38</v>
      </c>
      <c r="P9" s="131" t="s">
        <v>71</v>
      </c>
      <c r="Q9" s="179">
        <v>41</v>
      </c>
      <c r="R9" s="243"/>
    </row>
    <row r="10" spans="2:18" s="35" customFormat="1" ht="13.5" customHeight="1">
      <c r="B10" s="125" t="s">
        <v>123</v>
      </c>
      <c r="C10" s="132">
        <v>7</v>
      </c>
      <c r="D10" s="131" t="s">
        <v>71</v>
      </c>
      <c r="E10" s="176">
        <v>44</v>
      </c>
      <c r="F10" s="242"/>
      <c r="G10" s="132">
        <v>7</v>
      </c>
      <c r="H10" s="131" t="s">
        <v>71</v>
      </c>
      <c r="I10" s="176">
        <v>44</v>
      </c>
      <c r="J10" s="242"/>
      <c r="K10" s="132">
        <v>39</v>
      </c>
      <c r="L10" s="131" t="s">
        <v>307</v>
      </c>
      <c r="M10" s="349">
        <v>2</v>
      </c>
      <c r="N10" s="242"/>
      <c r="O10" s="183">
        <v>38</v>
      </c>
      <c r="P10" s="131" t="s">
        <v>71</v>
      </c>
      <c r="Q10" s="179">
        <v>56</v>
      </c>
      <c r="R10" s="243"/>
    </row>
    <row r="11" spans="2:18" s="35" customFormat="1" ht="13.5" customHeight="1">
      <c r="B11" s="125" t="s">
        <v>124</v>
      </c>
      <c r="C11" s="132">
        <v>7</v>
      </c>
      <c r="D11" s="131" t="s">
        <v>71</v>
      </c>
      <c r="E11" s="176">
        <v>47</v>
      </c>
      <c r="F11" s="242"/>
      <c r="G11" s="132">
        <v>7</v>
      </c>
      <c r="H11" s="131" t="s">
        <v>71</v>
      </c>
      <c r="I11" s="176">
        <v>46</v>
      </c>
      <c r="J11" s="242"/>
      <c r="K11" s="132">
        <v>39</v>
      </c>
      <c r="L11" s="131" t="s">
        <v>71</v>
      </c>
      <c r="M11" s="349">
        <v>20</v>
      </c>
      <c r="N11" s="242"/>
      <c r="O11" s="183">
        <v>39</v>
      </c>
      <c r="P11" s="131" t="s">
        <v>71</v>
      </c>
      <c r="Q11" s="179">
        <v>17</v>
      </c>
      <c r="R11" s="243"/>
    </row>
    <row r="12" spans="2:18" s="35" customFormat="1" ht="13.5" customHeight="1">
      <c r="B12" s="125" t="s">
        <v>125</v>
      </c>
      <c r="C12" s="132">
        <v>7</v>
      </c>
      <c r="D12" s="131" t="s">
        <v>71</v>
      </c>
      <c r="E12" s="176">
        <v>44</v>
      </c>
      <c r="F12" s="242"/>
      <c r="G12" s="132">
        <v>7</v>
      </c>
      <c r="H12" s="131" t="s">
        <v>71</v>
      </c>
      <c r="I12" s="176">
        <v>45</v>
      </c>
      <c r="J12" s="242"/>
      <c r="K12" s="132">
        <v>39</v>
      </c>
      <c r="L12" s="131" t="s">
        <v>71</v>
      </c>
      <c r="M12" s="349">
        <v>30</v>
      </c>
      <c r="N12" s="242"/>
      <c r="O12" s="183">
        <v>39</v>
      </c>
      <c r="P12" s="131" t="s">
        <v>71</v>
      </c>
      <c r="Q12" s="179">
        <v>26</v>
      </c>
      <c r="R12" s="243"/>
    </row>
    <row r="13" spans="2:18" s="35" customFormat="1" ht="13.5" customHeight="1">
      <c r="B13" s="125"/>
      <c r="C13" s="132"/>
      <c r="D13" s="131"/>
      <c r="E13" s="176"/>
      <c r="F13" s="242"/>
      <c r="G13" s="132"/>
      <c r="H13" s="131"/>
      <c r="I13" s="176"/>
      <c r="J13" s="242"/>
      <c r="K13" s="130"/>
      <c r="L13" s="131"/>
      <c r="M13" s="349"/>
      <c r="N13" s="242"/>
      <c r="O13" s="183"/>
      <c r="P13" s="131"/>
      <c r="Q13" s="179"/>
      <c r="R13" s="243"/>
    </row>
    <row r="14" spans="2:18" s="35" customFormat="1" ht="13.5" customHeight="1">
      <c r="B14" s="38" t="s">
        <v>6</v>
      </c>
      <c r="C14" s="132">
        <v>7</v>
      </c>
      <c r="D14" s="131" t="s">
        <v>71</v>
      </c>
      <c r="E14" s="176">
        <v>39</v>
      </c>
      <c r="F14" s="242"/>
      <c r="G14" s="132">
        <v>7</v>
      </c>
      <c r="H14" s="131" t="s">
        <v>71</v>
      </c>
      <c r="I14" s="176">
        <v>34</v>
      </c>
      <c r="J14" s="242"/>
      <c r="K14" s="175">
        <v>39</v>
      </c>
      <c r="L14" s="131" t="s">
        <v>71</v>
      </c>
      <c r="M14" s="349">
        <v>7</v>
      </c>
      <c r="N14" s="242"/>
      <c r="O14" s="175">
        <v>38</v>
      </c>
      <c r="P14" s="131" t="s">
        <v>71</v>
      </c>
      <c r="Q14" s="176">
        <v>28</v>
      </c>
      <c r="R14" s="243"/>
    </row>
    <row r="15" spans="2:18" s="35" customFormat="1" ht="13.5" customHeight="1">
      <c r="B15" s="38" t="s">
        <v>7</v>
      </c>
      <c r="C15" s="132">
        <v>7</v>
      </c>
      <c r="D15" s="131" t="s">
        <v>71</v>
      </c>
      <c r="E15" s="176">
        <v>41</v>
      </c>
      <c r="F15" s="242"/>
      <c r="G15" s="132">
        <v>7</v>
      </c>
      <c r="H15" s="131" t="s">
        <v>71</v>
      </c>
      <c r="I15" s="176">
        <v>45</v>
      </c>
      <c r="J15" s="242"/>
      <c r="K15" s="175">
        <v>39</v>
      </c>
      <c r="L15" s="131" t="s">
        <v>71</v>
      </c>
      <c r="M15" s="349">
        <v>35</v>
      </c>
      <c r="N15" s="242"/>
      <c r="O15" s="175">
        <v>39</v>
      </c>
      <c r="P15" s="131" t="s">
        <v>71</v>
      </c>
      <c r="Q15" s="176">
        <v>23</v>
      </c>
      <c r="R15" s="243"/>
    </row>
    <row r="16" spans="2:18" s="35" customFormat="1" ht="13.5" customHeight="1">
      <c r="B16" s="38" t="s">
        <v>8</v>
      </c>
      <c r="C16" s="132">
        <v>7</v>
      </c>
      <c r="D16" s="131" t="s">
        <v>71</v>
      </c>
      <c r="E16" s="176">
        <v>48</v>
      </c>
      <c r="F16" s="242"/>
      <c r="G16" s="132">
        <v>7</v>
      </c>
      <c r="H16" s="131" t="s">
        <v>71</v>
      </c>
      <c r="I16" s="176">
        <v>49</v>
      </c>
      <c r="J16" s="242"/>
      <c r="K16" s="175">
        <v>39</v>
      </c>
      <c r="L16" s="131" t="s">
        <v>71</v>
      </c>
      <c r="M16" s="349">
        <v>16</v>
      </c>
      <c r="N16" s="242"/>
      <c r="O16" s="175">
        <v>39</v>
      </c>
      <c r="P16" s="131" t="s">
        <v>71</v>
      </c>
      <c r="Q16" s="176">
        <v>3</v>
      </c>
      <c r="R16" s="243"/>
    </row>
    <row r="17" spans="2:18" s="35" customFormat="1" ht="13.5" customHeight="1">
      <c r="B17" s="38" t="s">
        <v>116</v>
      </c>
      <c r="C17" s="132">
        <v>7</v>
      </c>
      <c r="D17" s="131" t="s">
        <v>71</v>
      </c>
      <c r="E17" s="176">
        <v>41</v>
      </c>
      <c r="F17" s="242"/>
      <c r="G17" s="132">
        <v>7</v>
      </c>
      <c r="H17" s="131" t="s">
        <v>71</v>
      </c>
      <c r="I17" s="176">
        <v>41</v>
      </c>
      <c r="J17" s="242"/>
      <c r="K17" s="175">
        <v>38</v>
      </c>
      <c r="L17" s="131" t="s">
        <v>71</v>
      </c>
      <c r="M17" s="349">
        <v>39</v>
      </c>
      <c r="N17" s="242"/>
      <c r="O17" s="175">
        <v>38</v>
      </c>
      <c r="P17" s="131" t="s">
        <v>71</v>
      </c>
      <c r="Q17" s="176">
        <v>27</v>
      </c>
      <c r="R17" s="243"/>
    </row>
    <row r="18" spans="2:18" s="35" customFormat="1" ht="13.5" customHeight="1">
      <c r="B18" s="127" t="s">
        <v>9</v>
      </c>
      <c r="C18" s="132">
        <v>7</v>
      </c>
      <c r="D18" s="131" t="s">
        <v>71</v>
      </c>
      <c r="E18" s="176">
        <v>46</v>
      </c>
      <c r="F18" s="242"/>
      <c r="G18" s="132">
        <v>7</v>
      </c>
      <c r="H18" s="131" t="s">
        <v>71</v>
      </c>
      <c r="I18" s="176">
        <v>41</v>
      </c>
      <c r="J18" s="242"/>
      <c r="K18" s="175">
        <v>38</v>
      </c>
      <c r="L18" s="131" t="s">
        <v>71</v>
      </c>
      <c r="M18" s="349">
        <v>53</v>
      </c>
      <c r="N18" s="242"/>
      <c r="O18" s="175">
        <v>38</v>
      </c>
      <c r="P18" s="131" t="s">
        <v>71</v>
      </c>
      <c r="Q18" s="176">
        <v>26</v>
      </c>
      <c r="R18" s="243"/>
    </row>
    <row r="19" spans="2:18" s="35" customFormat="1" ht="13.5" customHeight="1">
      <c r="B19" s="38" t="s">
        <v>10</v>
      </c>
      <c r="C19" s="132">
        <v>7</v>
      </c>
      <c r="D19" s="131" t="s">
        <v>71</v>
      </c>
      <c r="E19" s="176">
        <v>40</v>
      </c>
      <c r="F19" s="242"/>
      <c r="G19" s="132">
        <v>7</v>
      </c>
      <c r="H19" s="131" t="s">
        <v>71</v>
      </c>
      <c r="I19" s="176">
        <v>42</v>
      </c>
      <c r="J19" s="242"/>
      <c r="K19" s="175">
        <v>39</v>
      </c>
      <c r="L19" s="131" t="s">
        <v>71</v>
      </c>
      <c r="M19" s="349">
        <v>32</v>
      </c>
      <c r="N19" s="242"/>
      <c r="O19" s="175">
        <v>39</v>
      </c>
      <c r="P19" s="131" t="s">
        <v>71</v>
      </c>
      <c r="Q19" s="176">
        <v>17</v>
      </c>
      <c r="R19" s="243"/>
    </row>
    <row r="20" spans="2:18" s="35" customFormat="1" ht="13.5" customHeight="1">
      <c r="B20" s="38" t="s">
        <v>11</v>
      </c>
      <c r="C20" s="132">
        <v>7</v>
      </c>
      <c r="D20" s="131" t="s">
        <v>71</v>
      </c>
      <c r="E20" s="176">
        <v>42</v>
      </c>
      <c r="F20" s="242"/>
      <c r="G20" s="132">
        <v>7</v>
      </c>
      <c r="H20" s="131" t="s">
        <v>71</v>
      </c>
      <c r="I20" s="176">
        <v>46</v>
      </c>
      <c r="J20" s="242"/>
      <c r="K20" s="175">
        <v>39</v>
      </c>
      <c r="L20" s="131" t="s">
        <v>71</v>
      </c>
      <c r="M20" s="349">
        <v>33</v>
      </c>
      <c r="N20" s="242"/>
      <c r="O20" s="175">
        <v>39</v>
      </c>
      <c r="P20" s="131" t="s">
        <v>71</v>
      </c>
      <c r="Q20" s="176">
        <v>10</v>
      </c>
      <c r="R20" s="243"/>
    </row>
    <row r="21" spans="2:18" s="35" customFormat="1" ht="13.5" customHeight="1">
      <c r="B21" s="38" t="s">
        <v>12</v>
      </c>
      <c r="C21" s="132">
        <v>7</v>
      </c>
      <c r="D21" s="131" t="s">
        <v>71</v>
      </c>
      <c r="E21" s="176">
        <v>34</v>
      </c>
      <c r="F21" s="242"/>
      <c r="G21" s="132">
        <v>7</v>
      </c>
      <c r="H21" s="131" t="s">
        <v>71</v>
      </c>
      <c r="I21" s="176">
        <v>27</v>
      </c>
      <c r="J21" s="242"/>
      <c r="K21" s="175">
        <v>38</v>
      </c>
      <c r="L21" s="131" t="s">
        <v>71</v>
      </c>
      <c r="M21" s="349">
        <v>0</v>
      </c>
      <c r="N21" s="242"/>
      <c r="O21" s="175">
        <v>37</v>
      </c>
      <c r="P21" s="131" t="s">
        <v>71</v>
      </c>
      <c r="Q21" s="176">
        <v>17</v>
      </c>
      <c r="R21" s="243"/>
    </row>
    <row r="22" spans="2:18" s="35" customFormat="1" ht="13.5" customHeight="1">
      <c r="B22" s="38" t="s">
        <v>13</v>
      </c>
      <c r="C22" s="132">
        <v>7</v>
      </c>
      <c r="D22" s="131" t="s">
        <v>71</v>
      </c>
      <c r="E22" s="176">
        <v>42</v>
      </c>
      <c r="F22" s="242"/>
      <c r="G22" s="132">
        <v>7</v>
      </c>
      <c r="H22" s="131" t="s">
        <v>71</v>
      </c>
      <c r="I22" s="176">
        <v>41</v>
      </c>
      <c r="J22" s="242"/>
      <c r="K22" s="175">
        <v>39</v>
      </c>
      <c r="L22" s="131" t="s">
        <v>71</v>
      </c>
      <c r="M22" s="349">
        <v>12</v>
      </c>
      <c r="N22" s="242"/>
      <c r="O22" s="175">
        <v>38</v>
      </c>
      <c r="P22" s="131" t="s">
        <v>71</v>
      </c>
      <c r="Q22" s="176">
        <v>55</v>
      </c>
      <c r="R22" s="243"/>
    </row>
    <row r="23" spans="2:18" s="35" customFormat="1" ht="13.5" customHeight="1">
      <c r="B23" s="38" t="s">
        <v>14</v>
      </c>
      <c r="C23" s="132">
        <v>7</v>
      </c>
      <c r="D23" s="131" t="s">
        <v>71</v>
      </c>
      <c r="E23" s="176">
        <v>45</v>
      </c>
      <c r="F23" s="242"/>
      <c r="G23" s="132">
        <v>7</v>
      </c>
      <c r="H23" s="131" t="s">
        <v>71</v>
      </c>
      <c r="I23" s="176">
        <v>43</v>
      </c>
      <c r="J23" s="242"/>
      <c r="K23" s="175">
        <v>38</v>
      </c>
      <c r="L23" s="131" t="s">
        <v>71</v>
      </c>
      <c r="M23" s="349">
        <v>45</v>
      </c>
      <c r="N23" s="242"/>
      <c r="O23" s="175">
        <v>38</v>
      </c>
      <c r="P23" s="131" t="s">
        <v>71</v>
      </c>
      <c r="Q23" s="176">
        <v>36</v>
      </c>
      <c r="R23" s="243"/>
    </row>
    <row r="24" spans="2:18" s="35" customFormat="1" ht="13.5" customHeight="1">
      <c r="B24" s="38" t="s">
        <v>15</v>
      </c>
      <c r="C24" s="132">
        <v>7</v>
      </c>
      <c r="D24" s="131" t="s">
        <v>71</v>
      </c>
      <c r="E24" s="176">
        <v>46</v>
      </c>
      <c r="F24" s="242"/>
      <c r="G24" s="132">
        <v>7</v>
      </c>
      <c r="H24" s="131" t="s">
        <v>71</v>
      </c>
      <c r="I24" s="176">
        <v>49</v>
      </c>
      <c r="J24" s="242"/>
      <c r="K24" s="175">
        <v>40</v>
      </c>
      <c r="L24" s="131" t="s">
        <v>71</v>
      </c>
      <c r="M24" s="349">
        <v>17</v>
      </c>
      <c r="N24" s="242"/>
      <c r="O24" s="175">
        <v>39</v>
      </c>
      <c r="P24" s="131" t="s">
        <v>71</v>
      </c>
      <c r="Q24" s="176">
        <v>56</v>
      </c>
      <c r="R24" s="243"/>
    </row>
    <row r="25" spans="2:18" s="35" customFormat="1" ht="13.5" customHeight="1">
      <c r="B25" s="38" t="s">
        <v>62</v>
      </c>
      <c r="C25" s="132">
        <v>7</v>
      </c>
      <c r="D25" s="131" t="s">
        <v>71</v>
      </c>
      <c r="E25" s="176">
        <v>36</v>
      </c>
      <c r="F25" s="242"/>
      <c r="G25" s="132">
        <v>7</v>
      </c>
      <c r="H25" s="131" t="s">
        <v>71</v>
      </c>
      <c r="I25" s="176">
        <v>37</v>
      </c>
      <c r="J25" s="242"/>
      <c r="K25" s="175">
        <v>39</v>
      </c>
      <c r="L25" s="131" t="s">
        <v>71</v>
      </c>
      <c r="M25" s="349">
        <v>26</v>
      </c>
      <c r="N25" s="242"/>
      <c r="O25" s="175">
        <v>39</v>
      </c>
      <c r="P25" s="131" t="s">
        <v>71</v>
      </c>
      <c r="Q25" s="176">
        <v>31</v>
      </c>
      <c r="R25" s="243"/>
    </row>
    <row r="26" spans="2:18" s="35" customFormat="1" ht="13.5" customHeight="1">
      <c r="B26" s="38" t="s">
        <v>16</v>
      </c>
      <c r="C26" s="132">
        <v>7</v>
      </c>
      <c r="D26" s="131" t="s">
        <v>71</v>
      </c>
      <c r="E26" s="176">
        <v>41</v>
      </c>
      <c r="F26" s="242"/>
      <c r="G26" s="132">
        <v>7</v>
      </c>
      <c r="H26" s="131" t="s">
        <v>71</v>
      </c>
      <c r="I26" s="176">
        <v>36</v>
      </c>
      <c r="J26" s="242"/>
      <c r="K26" s="175">
        <v>39</v>
      </c>
      <c r="L26" s="131" t="s">
        <v>71</v>
      </c>
      <c r="M26" s="349">
        <v>11</v>
      </c>
      <c r="N26" s="242"/>
      <c r="O26" s="175">
        <v>38</v>
      </c>
      <c r="P26" s="131" t="s">
        <v>71</v>
      </c>
      <c r="Q26" s="176">
        <v>57</v>
      </c>
      <c r="R26" s="243"/>
    </row>
    <row r="27" spans="2:18" s="35" customFormat="1" ht="13.5" customHeight="1">
      <c r="B27" s="38" t="s">
        <v>17</v>
      </c>
      <c r="C27" s="132">
        <v>7</v>
      </c>
      <c r="D27" s="131" t="s">
        <v>71</v>
      </c>
      <c r="E27" s="176">
        <v>52</v>
      </c>
      <c r="F27" s="242"/>
      <c r="G27" s="132">
        <v>7</v>
      </c>
      <c r="H27" s="131" t="s">
        <v>71</v>
      </c>
      <c r="I27" s="176">
        <v>47</v>
      </c>
      <c r="J27" s="242"/>
      <c r="K27" s="175">
        <v>39</v>
      </c>
      <c r="L27" s="131" t="s">
        <v>71</v>
      </c>
      <c r="M27" s="349">
        <v>35</v>
      </c>
      <c r="N27" s="242"/>
      <c r="O27" s="175">
        <v>39</v>
      </c>
      <c r="P27" s="131" t="s">
        <v>71</v>
      </c>
      <c r="Q27" s="176">
        <v>19</v>
      </c>
      <c r="R27" s="243"/>
    </row>
    <row r="28" spans="2:18" s="35" customFormat="1" ht="13.5" customHeight="1">
      <c r="B28" s="265" t="s">
        <v>135</v>
      </c>
      <c r="C28" s="132">
        <v>7</v>
      </c>
      <c r="D28" s="131" t="s">
        <v>71</v>
      </c>
      <c r="E28" s="244">
        <v>36</v>
      </c>
      <c r="F28" s="242"/>
      <c r="G28" s="132">
        <v>7</v>
      </c>
      <c r="H28" s="131" t="s">
        <v>71</v>
      </c>
      <c r="I28" s="176">
        <v>34</v>
      </c>
      <c r="J28" s="242"/>
      <c r="K28" s="245">
        <v>38</v>
      </c>
      <c r="L28" s="131" t="s">
        <v>71</v>
      </c>
      <c r="M28" s="349">
        <v>38</v>
      </c>
      <c r="N28" s="242"/>
      <c r="O28" s="348">
        <v>38</v>
      </c>
      <c r="P28" s="131" t="s">
        <v>71</v>
      </c>
      <c r="Q28" s="176">
        <v>16</v>
      </c>
      <c r="R28" s="243"/>
    </row>
    <row r="29" spans="2:18" s="35" customFormat="1" ht="13.5" customHeight="1">
      <c r="B29" s="265" t="s">
        <v>131</v>
      </c>
      <c r="C29" s="132">
        <v>7</v>
      </c>
      <c r="D29" s="131" t="s">
        <v>71</v>
      </c>
      <c r="E29" s="244">
        <v>45</v>
      </c>
      <c r="F29" s="242"/>
      <c r="G29" s="132">
        <v>7</v>
      </c>
      <c r="H29" s="131" t="s">
        <v>71</v>
      </c>
      <c r="I29" s="176">
        <v>47</v>
      </c>
      <c r="J29" s="242"/>
      <c r="K29" s="245">
        <v>39</v>
      </c>
      <c r="L29" s="131" t="s">
        <v>71</v>
      </c>
      <c r="M29" s="349">
        <v>18</v>
      </c>
      <c r="N29" s="242"/>
      <c r="O29" s="348">
        <v>39</v>
      </c>
      <c r="P29" s="131" t="s">
        <v>71</v>
      </c>
      <c r="Q29" s="176">
        <v>12</v>
      </c>
      <c r="R29" s="243"/>
    </row>
    <row r="30" spans="2:18" s="35" customFormat="1" ht="13.5" customHeight="1">
      <c r="B30" s="125"/>
      <c r="C30" s="132"/>
      <c r="D30" s="131"/>
      <c r="E30" s="179"/>
      <c r="F30" s="180"/>
      <c r="G30" s="132"/>
      <c r="H30" s="131"/>
      <c r="I30" s="179"/>
      <c r="J30" s="180"/>
      <c r="K30" s="132"/>
      <c r="L30" s="131"/>
      <c r="M30" s="179"/>
      <c r="N30" s="180"/>
      <c r="O30" s="132"/>
      <c r="P30" s="131"/>
      <c r="Q30" s="179"/>
      <c r="R30" s="130"/>
    </row>
    <row r="31" spans="2:18" s="35" customFormat="1" ht="13.5" customHeight="1">
      <c r="B31" s="134" t="s">
        <v>338</v>
      </c>
      <c r="C31" s="132">
        <v>7</v>
      </c>
      <c r="D31" s="131" t="s">
        <v>71</v>
      </c>
      <c r="E31" s="176">
        <v>44</v>
      </c>
      <c r="F31" s="133"/>
      <c r="G31" s="132">
        <v>7</v>
      </c>
      <c r="H31" s="131" t="s">
        <v>71</v>
      </c>
      <c r="I31" s="176">
        <v>45</v>
      </c>
      <c r="J31" s="130"/>
      <c r="K31" s="132">
        <v>39</v>
      </c>
      <c r="L31" s="131" t="s">
        <v>71</v>
      </c>
      <c r="M31" s="176">
        <v>27</v>
      </c>
      <c r="N31" s="133"/>
      <c r="O31" s="132">
        <v>39</v>
      </c>
      <c r="P31" s="131" t="s">
        <v>71</v>
      </c>
      <c r="Q31" s="179">
        <v>3</v>
      </c>
      <c r="R31" s="130"/>
    </row>
    <row r="32" spans="2:18" s="35" customFormat="1" ht="13.5" customHeight="1">
      <c r="B32" s="134" t="s">
        <v>173</v>
      </c>
      <c r="C32" s="132">
        <v>7</v>
      </c>
      <c r="D32" s="131" t="s">
        <v>71</v>
      </c>
      <c r="E32" s="176">
        <v>43</v>
      </c>
      <c r="F32" s="133"/>
      <c r="G32" s="132">
        <v>7</v>
      </c>
      <c r="H32" s="131" t="s">
        <v>71</v>
      </c>
      <c r="I32" s="176">
        <v>44</v>
      </c>
      <c r="J32" s="130"/>
      <c r="K32" s="132">
        <v>39</v>
      </c>
      <c r="L32" s="131" t="s">
        <v>71</v>
      </c>
      <c r="M32" s="176">
        <v>29</v>
      </c>
      <c r="N32" s="133"/>
      <c r="O32" s="132">
        <v>39</v>
      </c>
      <c r="P32" s="131" t="s">
        <v>71</v>
      </c>
      <c r="Q32" s="179">
        <v>5</v>
      </c>
      <c r="R32" s="130"/>
    </row>
    <row r="33" spans="2:18" s="35" customFormat="1" ht="13.5" customHeight="1">
      <c r="B33" s="134" t="s">
        <v>174</v>
      </c>
      <c r="C33" s="132">
        <v>7</v>
      </c>
      <c r="D33" s="131" t="s">
        <v>71</v>
      </c>
      <c r="E33" s="176">
        <v>44</v>
      </c>
      <c r="F33" s="133"/>
      <c r="G33" s="132">
        <v>7</v>
      </c>
      <c r="H33" s="131" t="s">
        <v>71</v>
      </c>
      <c r="I33" s="176">
        <v>45</v>
      </c>
      <c r="J33" s="130"/>
      <c r="K33" s="132">
        <v>39</v>
      </c>
      <c r="L33" s="131" t="s">
        <v>71</v>
      </c>
      <c r="M33" s="176">
        <v>25</v>
      </c>
      <c r="N33" s="133"/>
      <c r="O33" s="132">
        <v>39</v>
      </c>
      <c r="P33" s="131" t="s">
        <v>71</v>
      </c>
      <c r="Q33" s="179">
        <v>3</v>
      </c>
      <c r="R33" s="130"/>
    </row>
    <row r="34" spans="2:18" s="35" customFormat="1" ht="13.5" customHeight="1">
      <c r="B34" s="134" t="s">
        <v>339</v>
      </c>
      <c r="C34" s="132">
        <v>7</v>
      </c>
      <c r="D34" s="131" t="s">
        <v>71</v>
      </c>
      <c r="E34" s="176">
        <v>44</v>
      </c>
      <c r="F34" s="133"/>
      <c r="G34" s="132">
        <v>7</v>
      </c>
      <c r="H34" s="131" t="s">
        <v>71</v>
      </c>
      <c r="I34" s="176">
        <v>45</v>
      </c>
      <c r="J34" s="130"/>
      <c r="K34" s="132">
        <v>39</v>
      </c>
      <c r="L34" s="131" t="s">
        <v>71</v>
      </c>
      <c r="M34" s="176">
        <v>22</v>
      </c>
      <c r="N34" s="133"/>
      <c r="O34" s="132">
        <v>39</v>
      </c>
      <c r="P34" s="131" t="s">
        <v>71</v>
      </c>
      <c r="Q34" s="179">
        <v>3</v>
      </c>
      <c r="R34" s="130"/>
    </row>
    <row r="35" spans="2:18" s="35" customFormat="1" ht="13.5" customHeight="1">
      <c r="B35" s="134" t="s">
        <v>340</v>
      </c>
      <c r="C35" s="132">
        <v>7</v>
      </c>
      <c r="D35" s="131" t="s">
        <v>71</v>
      </c>
      <c r="E35" s="176">
        <v>43</v>
      </c>
      <c r="F35" s="130"/>
      <c r="G35" s="132">
        <v>7</v>
      </c>
      <c r="H35" s="131" t="s">
        <v>71</v>
      </c>
      <c r="I35" s="176">
        <v>44</v>
      </c>
      <c r="J35" s="130"/>
      <c r="K35" s="132">
        <v>39</v>
      </c>
      <c r="L35" s="131" t="s">
        <v>71</v>
      </c>
      <c r="M35" s="176">
        <v>23</v>
      </c>
      <c r="N35" s="130"/>
      <c r="O35" s="132">
        <v>39</v>
      </c>
      <c r="P35" s="131" t="s">
        <v>71</v>
      </c>
      <c r="Q35" s="349">
        <v>1</v>
      </c>
      <c r="R35" s="130"/>
    </row>
    <row r="36" spans="2:18" ht="7.5" customHeight="1">
      <c r="B36" s="135"/>
      <c r="C36" s="136"/>
      <c r="D36" s="137"/>
      <c r="E36" s="138"/>
      <c r="F36" s="139"/>
      <c r="G36" s="138"/>
      <c r="H36" s="137"/>
      <c r="I36" s="138"/>
      <c r="J36" s="138"/>
      <c r="K36" s="136"/>
      <c r="L36" s="137"/>
      <c r="M36" s="138"/>
      <c r="N36" s="139"/>
      <c r="O36" s="138"/>
      <c r="P36" s="137"/>
      <c r="Q36" s="138"/>
      <c r="R36" s="138"/>
    </row>
    <row r="37" spans="2:18" ht="12" customHeight="1">
      <c r="B37" s="326" t="s">
        <v>217</v>
      </c>
      <c r="C37" s="344"/>
      <c r="D37" s="345"/>
      <c r="E37" s="344"/>
      <c r="F37" s="344"/>
      <c r="G37" s="344"/>
      <c r="H37" s="345"/>
      <c r="I37" s="344"/>
      <c r="J37" s="344"/>
      <c r="K37" s="344"/>
      <c r="L37" s="345"/>
      <c r="M37" s="344"/>
      <c r="N37" s="344"/>
      <c r="O37" s="344"/>
      <c r="P37" s="345"/>
      <c r="Q37" s="344"/>
      <c r="R37" s="344"/>
    </row>
    <row r="38" spans="2:18" ht="12" customHeight="1">
      <c r="B38" s="326" t="s">
        <v>286</v>
      </c>
      <c r="C38" s="344"/>
      <c r="D38" s="345"/>
      <c r="E38" s="344"/>
      <c r="F38" s="344"/>
      <c r="G38" s="344"/>
      <c r="H38" s="345"/>
      <c r="I38" s="344"/>
      <c r="J38" s="344"/>
      <c r="K38" s="344"/>
      <c r="L38" s="345"/>
      <c r="M38" s="344"/>
      <c r="N38" s="344"/>
      <c r="O38" s="344"/>
      <c r="P38" s="345"/>
      <c r="Q38" s="344"/>
      <c r="R38" s="344"/>
    </row>
    <row r="39" spans="2:18" ht="12" customHeight="1">
      <c r="B39" s="326" t="s">
        <v>218</v>
      </c>
      <c r="C39" s="344"/>
      <c r="D39" s="345"/>
      <c r="E39" s="344"/>
      <c r="F39" s="344"/>
      <c r="G39" s="344"/>
      <c r="H39" s="345"/>
      <c r="I39" s="344"/>
      <c r="J39" s="344"/>
      <c r="K39" s="344"/>
      <c r="L39" s="345"/>
      <c r="M39" s="344"/>
      <c r="N39" s="344"/>
      <c r="O39" s="344"/>
      <c r="P39" s="345"/>
      <c r="Q39" s="344"/>
      <c r="R39" s="344"/>
    </row>
    <row r="40" spans="2:18" s="36" customFormat="1" ht="12" customHeight="1">
      <c r="B40" s="40" t="s">
        <v>216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s="36" customFormat="1" ht="12" customHeight="1">
      <c r="B41" s="42" t="s">
        <v>117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2:18" s="36" customFormat="1" ht="12" customHeight="1">
      <c r="B42" s="42" t="s">
        <v>72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2:18" s="36" customFormat="1" ht="12" customHeight="1">
      <c r="B43" s="42" t="s">
        <v>118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2:19" ht="12">
      <c r="B44" s="42" t="s">
        <v>308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32"/>
    </row>
    <row r="45" spans="2:18" ht="11.25">
      <c r="B45" s="42" t="s">
        <v>183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ht="13.5" customHeight="1">
      <c r="B46" s="42"/>
    </row>
    <row r="47" ht="13.5" customHeight="1">
      <c r="B47" s="42" t="s">
        <v>179</v>
      </c>
    </row>
    <row r="48" ht="13.5" customHeight="1">
      <c r="B48" s="42" t="s">
        <v>180</v>
      </c>
    </row>
    <row r="49" ht="13.5" customHeight="1">
      <c r="R49" s="325"/>
    </row>
  </sheetData>
  <sheetProtection/>
  <mergeCells count="8">
    <mergeCell ref="B4:B5"/>
    <mergeCell ref="B2:R2"/>
    <mergeCell ref="C4:J4"/>
    <mergeCell ref="K4:R4"/>
    <mergeCell ref="C5:F5"/>
    <mergeCell ref="G5:J5"/>
    <mergeCell ref="K5:N5"/>
    <mergeCell ref="O5:R5"/>
  </mergeCells>
  <printOptions/>
  <pageMargins left="0.7" right="0.7" top="0.75" bottom="0.75" header="0.3" footer="0.3"/>
  <pageSetup fitToHeight="1" fitToWidth="1" horizontalDpi="600" verticalDpi="600" orientation="portrait" paperSize="9" scale="98" r:id="rId2"/>
  <ignoredErrors>
    <ignoredError sqref="B32:B35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H34" sqref="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302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240</v>
      </c>
      <c r="C4" s="406" t="s">
        <v>59</v>
      </c>
      <c r="D4" s="474" t="s">
        <v>318</v>
      </c>
      <c r="E4" s="31"/>
      <c r="F4" s="105" t="s">
        <v>52</v>
      </c>
      <c r="G4" s="106"/>
      <c r="H4" s="474" t="s">
        <v>319</v>
      </c>
    </row>
    <row r="5" spans="2:8" s="32" customFormat="1" ht="18" customHeight="1">
      <c r="B5" s="464"/>
      <c r="C5" s="413"/>
      <c r="D5" s="475"/>
      <c r="E5" s="485" t="s">
        <v>265</v>
      </c>
      <c r="F5" s="486"/>
      <c r="G5" s="487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2"/>
      <c r="G7" s="482"/>
      <c r="H7" s="475"/>
      <c r="L7" s="107"/>
    </row>
    <row r="8" spans="2:8" s="32" customFormat="1" ht="18" customHeight="1">
      <c r="B8" s="465"/>
      <c r="C8" s="414"/>
      <c r="D8" s="477"/>
      <c r="E8" s="415"/>
      <c r="F8" s="415"/>
      <c r="G8" s="415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6" s="35" customFormat="1" ht="13.5" customHeight="1">
      <c r="B10" s="134" t="s">
        <v>309</v>
      </c>
      <c r="C10" s="148">
        <v>100</v>
      </c>
      <c r="D10" s="145">
        <v>8.4</v>
      </c>
      <c r="E10" s="145">
        <v>7</v>
      </c>
      <c r="F10" s="145">
        <v>1.1</v>
      </c>
      <c r="G10" s="145">
        <v>0.2</v>
      </c>
      <c r="H10" s="145">
        <v>91.6</v>
      </c>
      <c r="K10" s="109"/>
      <c r="L10" s="246"/>
      <c r="M10" s="246"/>
      <c r="N10" s="246"/>
      <c r="O10" s="246"/>
      <c r="P10" s="246"/>
    </row>
    <row r="11" spans="2:11" s="35" customFormat="1" ht="13.5" customHeight="1">
      <c r="B11" s="125"/>
      <c r="C11" s="148" t="s">
        <v>63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10.3</v>
      </c>
      <c r="E12" s="145">
        <v>7.8</v>
      </c>
      <c r="F12" s="145">
        <v>2</v>
      </c>
      <c r="G12" s="145">
        <v>0.5</v>
      </c>
      <c r="H12" s="145">
        <v>89.7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8</v>
      </c>
      <c r="E13" s="144">
        <v>6.9</v>
      </c>
      <c r="F13" s="144">
        <v>1</v>
      </c>
      <c r="G13" s="144">
        <v>0.1</v>
      </c>
      <c r="H13" s="144">
        <v>92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8.1</v>
      </c>
      <c r="E14" s="144">
        <v>7.4</v>
      </c>
      <c r="F14" s="144">
        <v>0.6</v>
      </c>
      <c r="G14" s="144">
        <v>0.1</v>
      </c>
      <c r="H14" s="144">
        <v>91.9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5.9</v>
      </c>
      <c r="E15" s="144">
        <v>5.4</v>
      </c>
      <c r="F15" s="144">
        <v>0.5</v>
      </c>
      <c r="G15" s="144">
        <v>0</v>
      </c>
      <c r="H15" s="144">
        <v>94.1</v>
      </c>
      <c r="K15" s="110"/>
    </row>
    <row r="16" spans="2:11" s="35" customFormat="1" ht="13.5" customHeight="1">
      <c r="B16" s="125"/>
      <c r="C16" s="148"/>
      <c r="D16" s="144"/>
      <c r="E16" s="144"/>
      <c r="F16" s="144"/>
      <c r="G16" s="144"/>
      <c r="H16" s="144"/>
      <c r="K16" s="110"/>
    </row>
    <row r="17" spans="2:11" s="35" customFormat="1" ht="13.5" customHeight="1">
      <c r="B17" s="38" t="s">
        <v>6</v>
      </c>
      <c r="C17" s="250">
        <v>100</v>
      </c>
      <c r="D17" s="251">
        <v>3.5</v>
      </c>
      <c r="E17" s="251">
        <v>3.5</v>
      </c>
      <c r="F17" s="251" t="s">
        <v>69</v>
      </c>
      <c r="G17" s="251">
        <v>0.1</v>
      </c>
      <c r="H17" s="251">
        <v>96.5</v>
      </c>
      <c r="K17" s="110"/>
    </row>
    <row r="18" spans="2:11" s="35" customFormat="1" ht="13.5" customHeight="1">
      <c r="B18" s="38" t="s">
        <v>7</v>
      </c>
      <c r="C18" s="148">
        <v>100</v>
      </c>
      <c r="D18" s="144">
        <v>8.2</v>
      </c>
      <c r="E18" s="144">
        <v>8.1</v>
      </c>
      <c r="F18" s="144">
        <v>0.1</v>
      </c>
      <c r="G18" s="144">
        <v>0.1</v>
      </c>
      <c r="H18" s="144">
        <v>91.8</v>
      </c>
      <c r="K18" s="110"/>
    </row>
    <row r="19" spans="2:11" s="35" customFormat="1" ht="13.5" customHeight="1">
      <c r="B19" s="38" t="s">
        <v>8</v>
      </c>
      <c r="C19" s="148">
        <v>100</v>
      </c>
      <c r="D19" s="144">
        <v>6.7</v>
      </c>
      <c r="E19" s="144">
        <v>5.1</v>
      </c>
      <c r="F19" s="144">
        <v>1.3</v>
      </c>
      <c r="G19" s="144">
        <v>0.3</v>
      </c>
      <c r="H19" s="144">
        <v>93.3</v>
      </c>
      <c r="K19" s="110"/>
    </row>
    <row r="20" spans="2:11" s="35" customFormat="1" ht="13.5" customHeight="1">
      <c r="B20" s="38" t="s">
        <v>82</v>
      </c>
      <c r="C20" s="148">
        <v>100</v>
      </c>
      <c r="D20" s="144">
        <v>3</v>
      </c>
      <c r="E20" s="144">
        <v>3</v>
      </c>
      <c r="F20" s="144">
        <v>0</v>
      </c>
      <c r="G20" s="144">
        <v>0</v>
      </c>
      <c r="H20" s="144">
        <v>97</v>
      </c>
      <c r="K20" s="110"/>
    </row>
    <row r="21" spans="2:11" s="35" customFormat="1" ht="13.5" customHeight="1">
      <c r="B21" s="127" t="s">
        <v>9</v>
      </c>
      <c r="C21" s="148">
        <v>100</v>
      </c>
      <c r="D21" s="144">
        <v>14.5</v>
      </c>
      <c r="E21" s="144">
        <v>7.4</v>
      </c>
      <c r="F21" s="144">
        <v>6.6</v>
      </c>
      <c r="G21" s="144">
        <v>0.5</v>
      </c>
      <c r="H21" s="144">
        <v>85.5</v>
      </c>
      <c r="K21" s="110"/>
    </row>
    <row r="22" spans="2:11" s="35" customFormat="1" ht="13.5" customHeight="1">
      <c r="B22" s="38" t="s">
        <v>10</v>
      </c>
      <c r="C22" s="148">
        <v>100</v>
      </c>
      <c r="D22" s="145">
        <v>11.5</v>
      </c>
      <c r="E22" s="145">
        <v>11.5</v>
      </c>
      <c r="F22" s="145">
        <v>0</v>
      </c>
      <c r="G22" s="144">
        <v>0</v>
      </c>
      <c r="H22" s="145">
        <v>88.5</v>
      </c>
      <c r="K22" s="110"/>
    </row>
    <row r="23" spans="2:11" s="35" customFormat="1" ht="13.5" customHeight="1">
      <c r="B23" s="38" t="s">
        <v>11</v>
      </c>
      <c r="C23" s="148">
        <v>100</v>
      </c>
      <c r="D23" s="144">
        <v>12.1</v>
      </c>
      <c r="E23" s="144">
        <v>11.6</v>
      </c>
      <c r="F23" s="144">
        <v>0.2</v>
      </c>
      <c r="G23" s="144">
        <v>0.2</v>
      </c>
      <c r="H23" s="144">
        <v>87.9</v>
      </c>
      <c r="K23" s="110"/>
    </row>
    <row r="24" spans="2:11" s="35" customFormat="1" ht="13.5" customHeight="1">
      <c r="B24" s="38" t="s">
        <v>12</v>
      </c>
      <c r="C24" s="148">
        <v>100</v>
      </c>
      <c r="D24" s="144">
        <v>9</v>
      </c>
      <c r="E24" s="144">
        <v>7.7</v>
      </c>
      <c r="F24" s="144">
        <v>0</v>
      </c>
      <c r="G24" s="144">
        <v>1.3</v>
      </c>
      <c r="H24" s="144">
        <v>91</v>
      </c>
      <c r="K24" s="110"/>
    </row>
    <row r="25" spans="2:11" s="35" customFormat="1" ht="13.5" customHeight="1">
      <c r="B25" s="38" t="s">
        <v>13</v>
      </c>
      <c r="C25" s="148">
        <v>100</v>
      </c>
      <c r="D25" s="144">
        <v>10.1</v>
      </c>
      <c r="E25" s="144">
        <v>10</v>
      </c>
      <c r="F25" s="144">
        <v>0</v>
      </c>
      <c r="G25" s="144">
        <v>0</v>
      </c>
      <c r="H25" s="144">
        <v>89.9</v>
      </c>
      <c r="K25" s="110"/>
    </row>
    <row r="26" spans="2:11" s="35" customFormat="1" ht="13.5" customHeight="1">
      <c r="B26" s="38" t="s">
        <v>14</v>
      </c>
      <c r="C26" s="148">
        <v>100</v>
      </c>
      <c r="D26" s="144">
        <v>14.7</v>
      </c>
      <c r="E26" s="144">
        <v>10.6</v>
      </c>
      <c r="F26" s="144">
        <v>3.9</v>
      </c>
      <c r="G26" s="144">
        <v>0.2</v>
      </c>
      <c r="H26" s="144">
        <v>85.3</v>
      </c>
      <c r="K26" s="110"/>
    </row>
    <row r="27" spans="2:11" s="35" customFormat="1" ht="13.5" customHeight="1">
      <c r="B27" s="38" t="s">
        <v>15</v>
      </c>
      <c r="C27" s="148">
        <v>100</v>
      </c>
      <c r="D27" s="144">
        <v>4.6</v>
      </c>
      <c r="E27" s="144">
        <v>4.4</v>
      </c>
      <c r="F27" s="144">
        <v>0.1</v>
      </c>
      <c r="G27" s="144">
        <v>0.1</v>
      </c>
      <c r="H27" s="144">
        <v>95.4</v>
      </c>
      <c r="K27" s="110"/>
    </row>
    <row r="28" spans="2:11" s="35" customFormat="1" ht="13.5" customHeight="1">
      <c r="B28" s="38" t="s">
        <v>62</v>
      </c>
      <c r="C28" s="148">
        <v>100</v>
      </c>
      <c r="D28" s="144">
        <v>7.4</v>
      </c>
      <c r="E28" s="144">
        <v>7.2</v>
      </c>
      <c r="F28" s="144">
        <v>0</v>
      </c>
      <c r="G28" s="144">
        <v>0.1</v>
      </c>
      <c r="H28" s="144">
        <v>92.6</v>
      </c>
      <c r="K28" s="110"/>
    </row>
    <row r="29" spans="2:11" s="35" customFormat="1" ht="13.5" customHeight="1">
      <c r="B29" s="38" t="s">
        <v>16</v>
      </c>
      <c r="C29" s="148">
        <v>100</v>
      </c>
      <c r="D29" s="144">
        <v>11.7</v>
      </c>
      <c r="E29" s="144">
        <v>4.5</v>
      </c>
      <c r="F29" s="144">
        <v>7.2</v>
      </c>
      <c r="G29" s="144" t="s">
        <v>69</v>
      </c>
      <c r="H29" s="144">
        <v>88.3</v>
      </c>
      <c r="K29" s="110"/>
    </row>
    <row r="30" spans="2:11" s="35" customFormat="1" ht="13.5" customHeight="1">
      <c r="B30" s="38" t="s">
        <v>17</v>
      </c>
      <c r="C30" s="148">
        <v>100</v>
      </c>
      <c r="D30" s="144">
        <v>1.7</v>
      </c>
      <c r="E30" s="144">
        <v>1.7</v>
      </c>
      <c r="F30" s="144" t="s">
        <v>69</v>
      </c>
      <c r="G30" s="144">
        <v>0</v>
      </c>
      <c r="H30" s="144">
        <v>98.3</v>
      </c>
      <c r="K30" s="110"/>
    </row>
    <row r="31" spans="2:11" s="35" customFormat="1" ht="13.5" customHeight="1">
      <c r="B31" s="38" t="s">
        <v>137</v>
      </c>
      <c r="C31" s="148">
        <v>100</v>
      </c>
      <c r="D31" s="144">
        <v>13.9</v>
      </c>
      <c r="E31" s="144">
        <v>13.9</v>
      </c>
      <c r="F31" s="144" t="s">
        <v>69</v>
      </c>
      <c r="G31" s="144" t="s">
        <v>69</v>
      </c>
      <c r="H31" s="144">
        <v>86.1</v>
      </c>
      <c r="K31" s="110"/>
    </row>
    <row r="32" spans="2:11" s="35" customFormat="1" ht="13.5" customHeight="1">
      <c r="B32" s="38" t="s">
        <v>132</v>
      </c>
      <c r="C32" s="148">
        <v>100</v>
      </c>
      <c r="D32" s="144">
        <v>6.4</v>
      </c>
      <c r="E32" s="144">
        <v>5.9</v>
      </c>
      <c r="F32" s="144">
        <v>0.5</v>
      </c>
      <c r="G32" s="144">
        <v>0.1</v>
      </c>
      <c r="H32" s="144">
        <v>93.6</v>
      </c>
      <c r="K32" s="110"/>
    </row>
    <row r="33" spans="2:11" s="35" customFormat="1" ht="13.5" customHeight="1">
      <c r="B33" s="125"/>
      <c r="C33" s="148"/>
      <c r="D33" s="144"/>
      <c r="E33" s="144"/>
      <c r="F33" s="144"/>
      <c r="G33" s="144"/>
      <c r="H33" s="144"/>
      <c r="K33" s="110"/>
    </row>
    <row r="34" spans="2:11" s="35" customFormat="1" ht="13.5" customHeight="1">
      <c r="B34" s="134" t="s">
        <v>344</v>
      </c>
      <c r="C34" s="148">
        <v>100</v>
      </c>
      <c r="D34" s="158">
        <v>8.9</v>
      </c>
      <c r="E34" s="158">
        <v>7.6</v>
      </c>
      <c r="F34" s="158">
        <v>1.1</v>
      </c>
      <c r="G34" s="158">
        <v>0.3</v>
      </c>
      <c r="H34" s="158">
        <v>91.1</v>
      </c>
      <c r="K34" s="110"/>
    </row>
    <row r="35" spans="2:11" s="35" customFormat="1" ht="13.5" customHeight="1">
      <c r="B35" s="134" t="s">
        <v>173</v>
      </c>
      <c r="C35" s="148">
        <v>100</v>
      </c>
      <c r="D35" s="158">
        <v>8.1</v>
      </c>
      <c r="E35" s="158">
        <v>6.9</v>
      </c>
      <c r="F35" s="158">
        <v>1</v>
      </c>
      <c r="G35" s="158">
        <v>0.2</v>
      </c>
      <c r="H35" s="158">
        <v>91.9</v>
      </c>
      <c r="K35" s="110"/>
    </row>
    <row r="36" spans="2:11" s="35" customFormat="1" ht="13.5" customHeight="1">
      <c r="B36" s="134" t="s">
        <v>174</v>
      </c>
      <c r="C36" s="148">
        <v>100</v>
      </c>
      <c r="D36" s="158">
        <v>8.1</v>
      </c>
      <c r="E36" s="158">
        <v>6.6</v>
      </c>
      <c r="F36" s="158">
        <v>1.2</v>
      </c>
      <c r="G36" s="158">
        <v>0.3</v>
      </c>
      <c r="H36" s="158">
        <v>91.9</v>
      </c>
      <c r="K36" s="110"/>
    </row>
    <row r="37" spans="2:11" s="35" customFormat="1" ht="13.5" customHeight="1">
      <c r="B37" s="134" t="s">
        <v>339</v>
      </c>
      <c r="C37" s="148">
        <v>100</v>
      </c>
      <c r="D37" s="158">
        <v>8.5</v>
      </c>
      <c r="E37" s="158">
        <v>7.1</v>
      </c>
      <c r="F37" s="158">
        <v>1.1</v>
      </c>
      <c r="G37" s="158">
        <v>0.3</v>
      </c>
      <c r="H37" s="158">
        <v>91.5</v>
      </c>
      <c r="K37" s="110"/>
    </row>
    <row r="38" spans="2:11" s="35" customFormat="1" ht="13.5" customHeight="1">
      <c r="B38" s="134" t="s">
        <v>340</v>
      </c>
      <c r="C38" s="148">
        <v>100</v>
      </c>
      <c r="D38" s="158">
        <v>7.3</v>
      </c>
      <c r="E38" s="158">
        <v>5.6</v>
      </c>
      <c r="F38" s="158">
        <v>1.2</v>
      </c>
      <c r="G38" s="158">
        <v>0.4</v>
      </c>
      <c r="H38" s="158">
        <v>92.7</v>
      </c>
      <c r="K38" s="110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4" s="35" customFormat="1" ht="12" customHeight="1">
      <c r="B40" s="328" t="s">
        <v>315</v>
      </c>
      <c r="D40" s="102"/>
    </row>
    <row r="41" spans="2:4" s="35" customFormat="1" ht="12" customHeight="1">
      <c r="B41" s="326" t="s">
        <v>377</v>
      </c>
      <c r="D41" s="102"/>
    </row>
    <row r="42" spans="2:4" s="35" customFormat="1" ht="12" customHeight="1">
      <c r="B42" s="326" t="s">
        <v>237</v>
      </c>
      <c r="D42" s="102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381</v>
      </c>
      <c r="D44" s="102"/>
    </row>
    <row r="45" ht="13.5" customHeight="1">
      <c r="B45" s="206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5" customWidth="1"/>
    <col min="3" max="3" width="7.50390625" style="5" customWidth="1"/>
    <col min="4" max="4" width="6.25390625" style="5" customWidth="1"/>
    <col min="5" max="5" width="8.375" style="5" customWidth="1"/>
    <col min="6" max="8" width="8.50390625" style="5" customWidth="1"/>
    <col min="9" max="9" width="9.375" style="5" customWidth="1"/>
    <col min="10" max="10" width="2.25390625" style="2" customWidth="1"/>
    <col min="11" max="16384" width="9.00390625" style="2" customWidth="1"/>
  </cols>
  <sheetData>
    <row r="1" ht="11.25" customHeight="1"/>
    <row r="2" spans="2:18" ht="18" customHeight="1">
      <c r="B2" s="488" t="s">
        <v>313</v>
      </c>
      <c r="C2" s="488"/>
      <c r="D2" s="488"/>
      <c r="E2" s="488"/>
      <c r="F2" s="488"/>
      <c r="G2" s="488"/>
      <c r="H2" s="488"/>
      <c r="I2" s="488"/>
      <c r="J2" s="1"/>
      <c r="K2" s="1"/>
      <c r="L2" s="1"/>
      <c r="M2" s="1"/>
      <c r="N2" s="1"/>
      <c r="O2" s="1"/>
      <c r="P2" s="1"/>
      <c r="Q2" s="1"/>
      <c r="R2" s="1"/>
    </row>
    <row r="3" spans="3:18" ht="11.25" customHeight="1">
      <c r="C3" s="342"/>
      <c r="D3" s="342"/>
      <c r="E3" s="342"/>
      <c r="F3" s="342"/>
      <c r="G3" s="342"/>
      <c r="H3" s="342"/>
      <c r="I3" s="339" t="s">
        <v>0</v>
      </c>
      <c r="J3" s="1"/>
      <c r="K3" s="1"/>
      <c r="L3" s="1"/>
      <c r="M3" s="1"/>
      <c r="N3" s="1"/>
      <c r="O3" s="1"/>
      <c r="P3" s="1"/>
      <c r="Q3" s="1"/>
      <c r="R3" s="1"/>
    </row>
    <row r="4" spans="2:9" ht="11.25" customHeight="1">
      <c r="B4" s="489" t="s">
        <v>242</v>
      </c>
      <c r="C4" s="492" t="s">
        <v>1</v>
      </c>
      <c r="D4" s="495" t="s">
        <v>143</v>
      </c>
      <c r="E4" s="489"/>
      <c r="F4" s="3"/>
      <c r="G4" s="3"/>
      <c r="H4" s="4"/>
      <c r="I4" s="495" t="s">
        <v>334</v>
      </c>
    </row>
    <row r="5" spans="2:11" ht="13.5" customHeight="1">
      <c r="B5" s="490"/>
      <c r="C5" s="493"/>
      <c r="D5" s="496"/>
      <c r="E5" s="497"/>
      <c r="F5" s="503" t="s">
        <v>202</v>
      </c>
      <c r="G5" s="504"/>
      <c r="H5" s="505"/>
      <c r="I5" s="496"/>
      <c r="K5" s="218"/>
    </row>
    <row r="6" spans="2:11" ht="13.5" customHeight="1">
      <c r="B6" s="490"/>
      <c r="C6" s="493"/>
      <c r="D6" s="496"/>
      <c r="E6" s="497"/>
      <c r="F6" s="500" t="s">
        <v>2</v>
      </c>
      <c r="G6" s="500" t="s">
        <v>3</v>
      </c>
      <c r="H6" s="500" t="s">
        <v>4</v>
      </c>
      <c r="I6" s="496"/>
      <c r="K6" s="218"/>
    </row>
    <row r="7" spans="2:11" ht="13.5" customHeight="1">
      <c r="B7" s="490"/>
      <c r="C7" s="493"/>
      <c r="D7" s="496"/>
      <c r="E7" s="497"/>
      <c r="F7" s="501"/>
      <c r="G7" s="501"/>
      <c r="H7" s="501"/>
      <c r="I7" s="496"/>
      <c r="K7" s="5"/>
    </row>
    <row r="8" spans="2:9" ht="13.5" customHeight="1">
      <c r="B8" s="491"/>
      <c r="C8" s="494"/>
      <c r="D8" s="498"/>
      <c r="E8" s="499"/>
      <c r="F8" s="502"/>
      <c r="G8" s="502"/>
      <c r="H8" s="502"/>
      <c r="I8" s="498"/>
    </row>
    <row r="9" spans="2:9" ht="7.5" customHeight="1">
      <c r="B9" s="119"/>
      <c r="C9" s="241"/>
      <c r="D9" s="240"/>
      <c r="E9" s="240"/>
      <c r="F9" s="120"/>
      <c r="G9" s="120"/>
      <c r="H9" s="120"/>
      <c r="I9" s="240"/>
    </row>
    <row r="10" spans="2:10" ht="13.5" customHeight="1">
      <c r="B10" s="134" t="s">
        <v>309</v>
      </c>
      <c r="C10" s="187">
        <v>100</v>
      </c>
      <c r="D10" s="160">
        <v>92.6</v>
      </c>
      <c r="E10" s="188">
        <v>100</v>
      </c>
      <c r="F10" s="188">
        <v>98.1</v>
      </c>
      <c r="G10" s="188">
        <v>1.7</v>
      </c>
      <c r="H10" s="188">
        <v>0.3</v>
      </c>
      <c r="I10" s="161">
        <v>7.4</v>
      </c>
      <c r="J10" s="231"/>
    </row>
    <row r="11" spans="2:9" ht="13.5" customHeight="1">
      <c r="B11" s="125"/>
      <c r="C11" s="187" t="s">
        <v>70</v>
      </c>
      <c r="D11" s="160"/>
      <c r="E11" s="165"/>
      <c r="F11" s="189"/>
      <c r="G11" s="189"/>
      <c r="H11" s="189"/>
      <c r="I11" s="161"/>
    </row>
    <row r="12" spans="2:9" ht="13.5" customHeight="1">
      <c r="B12" s="125" t="s">
        <v>89</v>
      </c>
      <c r="C12" s="187">
        <v>100</v>
      </c>
      <c r="D12" s="160">
        <v>99.7</v>
      </c>
      <c r="E12" s="188">
        <v>100</v>
      </c>
      <c r="F12" s="188">
        <v>93.3</v>
      </c>
      <c r="G12" s="188">
        <v>5.8</v>
      </c>
      <c r="H12" s="188">
        <v>1</v>
      </c>
      <c r="I12" s="161">
        <v>0.3</v>
      </c>
    </row>
    <row r="13" spans="2:9" ht="13.5" customHeight="1">
      <c r="B13" s="125" t="s">
        <v>90</v>
      </c>
      <c r="C13" s="187">
        <v>100</v>
      </c>
      <c r="D13" s="160">
        <v>99.3</v>
      </c>
      <c r="E13" s="188">
        <v>100</v>
      </c>
      <c r="F13" s="188">
        <v>95.3</v>
      </c>
      <c r="G13" s="188">
        <v>4.6</v>
      </c>
      <c r="H13" s="188">
        <v>0.1</v>
      </c>
      <c r="I13" s="161">
        <v>0.7</v>
      </c>
    </row>
    <row r="14" spans="2:9" ht="13.5" customHeight="1">
      <c r="B14" s="125" t="s">
        <v>91</v>
      </c>
      <c r="C14" s="187">
        <v>100</v>
      </c>
      <c r="D14" s="160">
        <v>97.7</v>
      </c>
      <c r="E14" s="188">
        <v>100</v>
      </c>
      <c r="F14" s="188">
        <v>97.4</v>
      </c>
      <c r="G14" s="188">
        <v>2.4</v>
      </c>
      <c r="H14" s="188">
        <v>0.3</v>
      </c>
      <c r="I14" s="161">
        <v>2.3</v>
      </c>
    </row>
    <row r="15" spans="2:9" ht="13.5" customHeight="1">
      <c r="B15" s="125" t="s">
        <v>92</v>
      </c>
      <c r="C15" s="187">
        <v>100</v>
      </c>
      <c r="D15" s="160">
        <v>90.2</v>
      </c>
      <c r="E15" s="188">
        <v>100</v>
      </c>
      <c r="F15" s="188">
        <v>98.7</v>
      </c>
      <c r="G15" s="188">
        <v>1</v>
      </c>
      <c r="H15" s="188">
        <v>0.3</v>
      </c>
      <c r="I15" s="161">
        <v>9.8</v>
      </c>
    </row>
    <row r="16" spans="2:13" ht="13.5" customHeight="1">
      <c r="B16" s="125"/>
      <c r="C16" s="187"/>
      <c r="D16" s="253"/>
      <c r="E16" s="165"/>
      <c r="F16" s="189"/>
      <c r="G16" s="189"/>
      <c r="H16" s="189"/>
      <c r="I16" s="254"/>
      <c r="J16" s="6"/>
      <c r="K16" s="7"/>
      <c r="L16" s="6"/>
      <c r="M16" s="7" t="s">
        <v>5</v>
      </c>
    </row>
    <row r="17" spans="2:13" ht="13.5" customHeight="1">
      <c r="B17" s="38" t="s">
        <v>6</v>
      </c>
      <c r="C17" s="187">
        <v>100</v>
      </c>
      <c r="D17" s="253">
        <v>99.3</v>
      </c>
      <c r="E17" s="188">
        <v>100</v>
      </c>
      <c r="F17" s="188">
        <v>100</v>
      </c>
      <c r="G17" s="188" t="s">
        <v>69</v>
      </c>
      <c r="H17" s="188" t="s">
        <v>69</v>
      </c>
      <c r="I17" s="255">
        <v>0.7</v>
      </c>
      <c r="J17" s="115"/>
      <c r="K17" s="267"/>
      <c r="L17" s="6"/>
      <c r="M17" s="7"/>
    </row>
    <row r="18" spans="2:13" ht="13.5" customHeight="1">
      <c r="B18" s="38" t="s">
        <v>7</v>
      </c>
      <c r="C18" s="187">
        <v>100</v>
      </c>
      <c r="D18" s="253">
        <v>92.3</v>
      </c>
      <c r="E18" s="188">
        <v>100</v>
      </c>
      <c r="F18" s="188">
        <v>99.5</v>
      </c>
      <c r="G18" s="188" t="s">
        <v>69</v>
      </c>
      <c r="H18" s="188">
        <v>0.5</v>
      </c>
      <c r="I18" s="255">
        <v>7.7</v>
      </c>
      <c r="J18" s="115"/>
      <c r="K18" s="267"/>
      <c r="L18" s="6"/>
      <c r="M18" s="7"/>
    </row>
    <row r="19" spans="2:11" ht="13.5" customHeight="1">
      <c r="B19" s="38" t="s">
        <v>8</v>
      </c>
      <c r="C19" s="187">
        <v>100</v>
      </c>
      <c r="D19" s="253">
        <v>97.8</v>
      </c>
      <c r="E19" s="188">
        <v>100</v>
      </c>
      <c r="F19" s="188">
        <v>99.9</v>
      </c>
      <c r="G19" s="188">
        <v>0.1</v>
      </c>
      <c r="H19" s="188">
        <v>0</v>
      </c>
      <c r="I19" s="255">
        <v>2.2</v>
      </c>
      <c r="J19" s="115"/>
      <c r="K19" s="267"/>
    </row>
    <row r="20" spans="2:11" ht="13.5" customHeight="1">
      <c r="B20" s="38" t="s">
        <v>82</v>
      </c>
      <c r="C20" s="187">
        <v>100</v>
      </c>
      <c r="D20" s="253">
        <v>97.8</v>
      </c>
      <c r="E20" s="188">
        <v>100</v>
      </c>
      <c r="F20" s="188">
        <v>97.5</v>
      </c>
      <c r="G20" s="188">
        <v>2.5</v>
      </c>
      <c r="H20" s="188" t="s">
        <v>69</v>
      </c>
      <c r="I20" s="255">
        <v>2.2</v>
      </c>
      <c r="J20" s="115"/>
      <c r="K20" s="267"/>
    </row>
    <row r="21" spans="2:11" ht="13.5" customHeight="1">
      <c r="B21" s="127" t="s">
        <v>9</v>
      </c>
      <c r="C21" s="187">
        <v>100</v>
      </c>
      <c r="D21" s="253">
        <v>98.8</v>
      </c>
      <c r="E21" s="188">
        <v>100</v>
      </c>
      <c r="F21" s="188">
        <v>100</v>
      </c>
      <c r="G21" s="188" t="s">
        <v>69</v>
      </c>
      <c r="H21" s="188">
        <v>0</v>
      </c>
      <c r="I21" s="255">
        <v>1.2</v>
      </c>
      <c r="J21" s="115"/>
      <c r="K21" s="267"/>
    </row>
    <row r="22" spans="2:11" ht="13.5" customHeight="1">
      <c r="B22" s="38" t="s">
        <v>10</v>
      </c>
      <c r="C22" s="187">
        <v>100</v>
      </c>
      <c r="D22" s="253">
        <v>98</v>
      </c>
      <c r="E22" s="188">
        <v>100</v>
      </c>
      <c r="F22" s="188">
        <v>96.1</v>
      </c>
      <c r="G22" s="188">
        <v>1.5</v>
      </c>
      <c r="H22" s="188">
        <v>2.4</v>
      </c>
      <c r="I22" s="255">
        <v>2</v>
      </c>
      <c r="J22" s="115"/>
      <c r="K22" s="267"/>
    </row>
    <row r="23" spans="2:11" ht="13.5" customHeight="1">
      <c r="B23" s="38" t="s">
        <v>11</v>
      </c>
      <c r="C23" s="187">
        <v>100</v>
      </c>
      <c r="D23" s="253">
        <v>90</v>
      </c>
      <c r="E23" s="188">
        <v>100</v>
      </c>
      <c r="F23" s="188">
        <v>99</v>
      </c>
      <c r="G23" s="188">
        <v>0.9</v>
      </c>
      <c r="H23" s="188">
        <v>0.1</v>
      </c>
      <c r="I23" s="255">
        <v>10</v>
      </c>
      <c r="J23" s="115"/>
      <c r="K23" s="267"/>
    </row>
    <row r="24" spans="2:11" ht="13.5" customHeight="1">
      <c r="B24" s="38" t="s">
        <v>12</v>
      </c>
      <c r="C24" s="187">
        <v>100</v>
      </c>
      <c r="D24" s="253">
        <v>99.2</v>
      </c>
      <c r="E24" s="188">
        <v>100</v>
      </c>
      <c r="F24" s="188">
        <v>96.4</v>
      </c>
      <c r="G24" s="188">
        <v>1.8</v>
      </c>
      <c r="H24" s="188">
        <v>1.8</v>
      </c>
      <c r="I24" s="255">
        <v>0.8</v>
      </c>
      <c r="J24" s="115"/>
      <c r="K24" s="267"/>
    </row>
    <row r="25" spans="2:11" ht="13.5" customHeight="1">
      <c r="B25" s="38" t="s">
        <v>13</v>
      </c>
      <c r="C25" s="187">
        <v>100</v>
      </c>
      <c r="D25" s="253">
        <v>94.7</v>
      </c>
      <c r="E25" s="188">
        <v>100</v>
      </c>
      <c r="F25" s="188">
        <v>97.5</v>
      </c>
      <c r="G25" s="188">
        <v>2.1</v>
      </c>
      <c r="H25" s="188">
        <v>0.3</v>
      </c>
      <c r="I25" s="255">
        <v>5.3</v>
      </c>
      <c r="J25" s="115"/>
      <c r="K25" s="267"/>
    </row>
    <row r="26" spans="2:11" ht="13.5" customHeight="1">
      <c r="B26" s="38" t="s">
        <v>14</v>
      </c>
      <c r="C26" s="187">
        <v>100</v>
      </c>
      <c r="D26" s="253">
        <v>97.8</v>
      </c>
      <c r="E26" s="188">
        <v>100</v>
      </c>
      <c r="F26" s="188">
        <v>99.6</v>
      </c>
      <c r="G26" s="188">
        <v>0.4</v>
      </c>
      <c r="H26" s="188" t="s">
        <v>69</v>
      </c>
      <c r="I26" s="255">
        <v>2.2</v>
      </c>
      <c r="J26" s="115"/>
      <c r="K26" s="267"/>
    </row>
    <row r="27" spans="2:11" ht="13.5" customHeight="1">
      <c r="B27" s="38" t="s">
        <v>15</v>
      </c>
      <c r="C27" s="187">
        <v>100</v>
      </c>
      <c r="D27" s="253">
        <v>78</v>
      </c>
      <c r="E27" s="188">
        <v>100</v>
      </c>
      <c r="F27" s="188">
        <v>100</v>
      </c>
      <c r="G27" s="188">
        <v>0</v>
      </c>
      <c r="H27" s="188" t="s">
        <v>69</v>
      </c>
      <c r="I27" s="255">
        <v>22</v>
      </c>
      <c r="J27" s="115"/>
      <c r="K27" s="267"/>
    </row>
    <row r="28" spans="2:11" ht="13.5" customHeight="1">
      <c r="B28" s="38" t="s">
        <v>62</v>
      </c>
      <c r="C28" s="187">
        <v>100</v>
      </c>
      <c r="D28" s="253">
        <v>87.5</v>
      </c>
      <c r="E28" s="188">
        <v>100</v>
      </c>
      <c r="F28" s="188">
        <v>99.3</v>
      </c>
      <c r="G28" s="188">
        <v>0.7</v>
      </c>
      <c r="H28" s="188" t="s">
        <v>69</v>
      </c>
      <c r="I28" s="255">
        <v>12.5</v>
      </c>
      <c r="J28" s="115"/>
      <c r="K28" s="267"/>
    </row>
    <row r="29" spans="2:11" ht="13.5" customHeight="1">
      <c r="B29" s="38" t="s">
        <v>16</v>
      </c>
      <c r="C29" s="187">
        <v>100</v>
      </c>
      <c r="D29" s="253">
        <v>94.4</v>
      </c>
      <c r="E29" s="188">
        <v>100</v>
      </c>
      <c r="F29" s="188">
        <v>82.9</v>
      </c>
      <c r="G29" s="188">
        <v>16.8</v>
      </c>
      <c r="H29" s="188">
        <v>0.2</v>
      </c>
      <c r="I29" s="255">
        <v>5.6</v>
      </c>
      <c r="J29" s="115"/>
      <c r="K29" s="267"/>
    </row>
    <row r="30" spans="2:11" ht="13.5" customHeight="1">
      <c r="B30" s="38" t="s">
        <v>17</v>
      </c>
      <c r="C30" s="187">
        <v>100</v>
      </c>
      <c r="D30" s="160">
        <v>90</v>
      </c>
      <c r="E30" s="188">
        <v>100</v>
      </c>
      <c r="F30" s="188">
        <v>95.3</v>
      </c>
      <c r="G30" s="188">
        <v>4.7</v>
      </c>
      <c r="H30" s="188" t="s">
        <v>69</v>
      </c>
      <c r="I30" s="255">
        <v>10</v>
      </c>
      <c r="J30" s="115"/>
      <c r="K30" s="267"/>
    </row>
    <row r="31" spans="2:11" ht="13.5" customHeight="1">
      <c r="B31" s="38" t="s">
        <v>137</v>
      </c>
      <c r="C31" s="187">
        <v>100</v>
      </c>
      <c r="D31" s="160">
        <v>100</v>
      </c>
      <c r="E31" s="188">
        <v>100</v>
      </c>
      <c r="F31" s="188">
        <v>98.2</v>
      </c>
      <c r="G31" s="188">
        <v>1.8</v>
      </c>
      <c r="H31" s="188" t="s">
        <v>69</v>
      </c>
      <c r="I31" s="255" t="s">
        <v>69</v>
      </c>
      <c r="J31" s="115"/>
      <c r="K31" s="267"/>
    </row>
    <row r="32" spans="2:11" s="8" customFormat="1" ht="13.5" customHeight="1">
      <c r="B32" s="38" t="s">
        <v>131</v>
      </c>
      <c r="C32" s="187">
        <v>100</v>
      </c>
      <c r="D32" s="160">
        <v>89</v>
      </c>
      <c r="E32" s="188">
        <v>100</v>
      </c>
      <c r="F32" s="188">
        <v>98.8</v>
      </c>
      <c r="G32" s="188">
        <v>1.2</v>
      </c>
      <c r="H32" s="188" t="s">
        <v>69</v>
      </c>
      <c r="I32" s="255">
        <v>11</v>
      </c>
      <c r="J32" s="115"/>
      <c r="K32" s="267"/>
    </row>
    <row r="33" spans="2:13" ht="13.5" customHeight="1">
      <c r="B33" s="125"/>
      <c r="C33" s="187" t="s">
        <v>85</v>
      </c>
      <c r="D33" s="190"/>
      <c r="E33" s="165"/>
      <c r="F33" s="188"/>
      <c r="G33" s="165"/>
      <c r="H33" s="165"/>
      <c r="I33" s="161"/>
      <c r="J33" s="9"/>
      <c r="K33" s="9"/>
      <c r="L33" s="9"/>
      <c r="M33" s="9"/>
    </row>
    <row r="34" spans="2:13" ht="13.5" customHeight="1">
      <c r="B34" s="134" t="s">
        <v>343</v>
      </c>
      <c r="C34" s="187">
        <v>100</v>
      </c>
      <c r="D34" s="160">
        <v>92.1</v>
      </c>
      <c r="E34" s="188">
        <v>100</v>
      </c>
      <c r="F34" s="188">
        <v>99</v>
      </c>
      <c r="G34" s="188">
        <v>0.7</v>
      </c>
      <c r="H34" s="188">
        <v>0.3</v>
      </c>
      <c r="I34" s="161">
        <v>7.9</v>
      </c>
      <c r="J34" s="9"/>
      <c r="K34" s="9"/>
      <c r="L34" s="9"/>
      <c r="M34" s="9"/>
    </row>
    <row r="35" spans="2:14" ht="13.5" customHeight="1">
      <c r="B35" s="134" t="s">
        <v>345</v>
      </c>
      <c r="C35" s="187">
        <v>100</v>
      </c>
      <c r="D35" s="160">
        <v>93.8</v>
      </c>
      <c r="E35" s="188">
        <v>100</v>
      </c>
      <c r="F35" s="188">
        <v>98.9</v>
      </c>
      <c r="G35" s="188">
        <v>0.7</v>
      </c>
      <c r="H35" s="188">
        <v>0.4</v>
      </c>
      <c r="I35" s="161">
        <v>6.2</v>
      </c>
      <c r="J35" s="9"/>
      <c r="K35" s="9"/>
      <c r="L35" s="115"/>
      <c r="M35" s="115"/>
      <c r="N35" s="115"/>
    </row>
    <row r="36" spans="2:13" ht="13.5" customHeight="1">
      <c r="B36" s="134" t="s">
        <v>346</v>
      </c>
      <c r="C36" s="187">
        <v>100</v>
      </c>
      <c r="D36" s="160">
        <v>93.3</v>
      </c>
      <c r="E36" s="188">
        <v>100</v>
      </c>
      <c r="F36" s="188">
        <v>98.4</v>
      </c>
      <c r="G36" s="188">
        <v>1.2</v>
      </c>
      <c r="H36" s="188">
        <v>0.4</v>
      </c>
      <c r="I36" s="161">
        <v>6.7</v>
      </c>
      <c r="J36" s="9"/>
      <c r="K36" s="9"/>
      <c r="L36" s="9"/>
      <c r="M36" s="9"/>
    </row>
    <row r="37" spans="2:13" ht="13.5" customHeight="1">
      <c r="B37" s="134" t="s">
        <v>347</v>
      </c>
      <c r="C37" s="187">
        <v>100</v>
      </c>
      <c r="D37" s="160">
        <v>92.2</v>
      </c>
      <c r="E37" s="188">
        <v>100</v>
      </c>
      <c r="F37" s="188">
        <v>98.8</v>
      </c>
      <c r="G37" s="188">
        <v>1</v>
      </c>
      <c r="H37" s="188">
        <v>0.2</v>
      </c>
      <c r="I37" s="161">
        <v>7.8</v>
      </c>
      <c r="J37" s="9"/>
      <c r="K37" s="9"/>
      <c r="L37" s="9"/>
      <c r="M37" s="9"/>
    </row>
    <row r="38" spans="2:13" ht="13.5" customHeight="1">
      <c r="B38" s="134" t="s">
        <v>348</v>
      </c>
      <c r="C38" s="187">
        <v>100</v>
      </c>
      <c r="D38" s="160">
        <v>92.9</v>
      </c>
      <c r="E38" s="188">
        <v>100</v>
      </c>
      <c r="F38" s="188">
        <v>98.9</v>
      </c>
      <c r="G38" s="188">
        <v>1</v>
      </c>
      <c r="H38" s="188">
        <v>0.2</v>
      </c>
      <c r="I38" s="161">
        <v>7.1</v>
      </c>
      <c r="J38" s="9"/>
      <c r="K38" s="9"/>
      <c r="L38" s="9"/>
      <c r="M38" s="9"/>
    </row>
    <row r="39" spans="2:13" ht="7.5" customHeight="1">
      <c r="B39" s="39"/>
      <c r="C39" s="151"/>
      <c r="D39" s="54"/>
      <c r="E39" s="256"/>
      <c r="F39" s="256"/>
      <c r="G39" s="256"/>
      <c r="H39" s="256"/>
      <c r="I39" s="256"/>
      <c r="J39" s="11"/>
      <c r="K39" s="11"/>
      <c r="L39" s="11"/>
      <c r="M39" s="11"/>
    </row>
    <row r="40" spans="2:13" ht="12" customHeight="1">
      <c r="B40" s="328" t="s">
        <v>316</v>
      </c>
      <c r="C40" s="331"/>
      <c r="D40" s="331"/>
      <c r="E40" s="332"/>
      <c r="F40" s="332"/>
      <c r="G40" s="332"/>
      <c r="H40" s="332"/>
      <c r="I40" s="332"/>
      <c r="J40" s="11"/>
      <c r="K40" s="11"/>
      <c r="L40" s="11"/>
      <c r="M40" s="11"/>
    </row>
    <row r="41" spans="2:13" ht="12" customHeight="1">
      <c r="B41" s="326" t="s">
        <v>375</v>
      </c>
      <c r="C41" s="54"/>
      <c r="D41" s="54"/>
      <c r="E41" s="256"/>
      <c r="F41" s="256"/>
      <c r="G41" s="256"/>
      <c r="H41" s="256"/>
      <c r="I41" s="256"/>
      <c r="J41" s="11"/>
      <c r="K41" s="11"/>
      <c r="L41" s="11"/>
      <c r="M41" s="11"/>
    </row>
    <row r="42" spans="2:13" ht="12" customHeight="1">
      <c r="B42" s="326" t="s">
        <v>234</v>
      </c>
      <c r="C42" s="54"/>
      <c r="D42" s="54"/>
      <c r="E42" s="256"/>
      <c r="F42" s="256"/>
      <c r="G42" s="256"/>
      <c r="H42" s="256"/>
      <c r="I42" s="256"/>
      <c r="J42" s="11"/>
      <c r="K42" s="11"/>
      <c r="L42" s="11"/>
      <c r="M42" s="11"/>
    </row>
    <row r="43" spans="2:9" s="86" customFormat="1" ht="12" customHeight="1">
      <c r="B43" s="318" t="s">
        <v>263</v>
      </c>
      <c r="C43" s="140"/>
      <c r="D43" s="107"/>
      <c r="E43" s="89"/>
      <c r="F43" s="107"/>
      <c r="G43" s="107"/>
      <c r="H43" s="107"/>
      <c r="I43" s="107"/>
    </row>
    <row r="44" spans="2:9" s="86" customFormat="1" ht="12" customHeight="1">
      <c r="B44" s="318" t="s">
        <v>274</v>
      </c>
      <c r="C44" s="140"/>
      <c r="D44" s="107"/>
      <c r="E44" s="89"/>
      <c r="F44" s="107"/>
      <c r="G44" s="107"/>
      <c r="H44" s="107"/>
      <c r="I44" s="107"/>
    </row>
    <row r="45" spans="2:9" s="86" customFormat="1" ht="12" customHeight="1">
      <c r="B45" s="318" t="s">
        <v>264</v>
      </c>
      <c r="C45" s="140"/>
      <c r="D45" s="107"/>
      <c r="E45" s="89"/>
      <c r="F45" s="107"/>
      <c r="G45" s="107"/>
      <c r="H45" s="107"/>
      <c r="I45" s="107"/>
    </row>
    <row r="46" spans="2:9" s="86" customFormat="1" ht="13.5" customHeight="1">
      <c r="B46" s="318"/>
      <c r="C46" s="32"/>
      <c r="D46" s="107"/>
      <c r="E46" s="89"/>
      <c r="F46" s="107"/>
      <c r="G46" s="107"/>
      <c r="H46" s="107"/>
      <c r="I46" s="107"/>
    </row>
    <row r="47" spans="2:5" s="86" customFormat="1" ht="13.5" customHeight="1">
      <c r="B47" s="97"/>
      <c r="C47" s="10"/>
      <c r="E47" s="98"/>
    </row>
    <row r="48" spans="2:5" s="86" customFormat="1" ht="13.5" customHeight="1">
      <c r="B48" s="97"/>
      <c r="C48" s="10"/>
      <c r="E48" s="98"/>
    </row>
    <row r="59" ht="13.5" customHeight="1">
      <c r="D59" s="257"/>
    </row>
    <row r="62" ht="13.5" customHeight="1">
      <c r="D62" s="257"/>
    </row>
  </sheetData>
  <sheetProtection/>
  <mergeCells count="9">
    <mergeCell ref="B2:I2"/>
    <mergeCell ref="B4:B8"/>
    <mergeCell ref="C4:C8"/>
    <mergeCell ref="D4:E8"/>
    <mergeCell ref="I4:I8"/>
    <mergeCell ref="F6:F8"/>
    <mergeCell ref="G6:G8"/>
    <mergeCell ref="H6:H8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3" width="9.75390625" style="2" customWidth="1"/>
    <col min="4" max="4" width="6.375" style="2" customWidth="1"/>
    <col min="5" max="5" width="0.6171875" style="2" customWidth="1"/>
    <col min="6" max="12" width="6.625" style="2" customWidth="1"/>
    <col min="13" max="13" width="7.125" style="2" customWidth="1"/>
    <col min="14" max="14" width="2.25390625" style="2" customWidth="1"/>
    <col min="15" max="16384" width="9.00390625" style="2" customWidth="1"/>
  </cols>
  <sheetData>
    <row r="1" ht="11.25" customHeight="1"/>
    <row r="2" spans="2:15" ht="18" customHeight="1">
      <c r="B2" s="488" t="s">
        <v>303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1"/>
      <c r="O2" s="1"/>
    </row>
    <row r="3" spans="1:15" ht="11.25" customHeight="1">
      <c r="A3" s="8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39" t="s">
        <v>314</v>
      </c>
      <c r="N3" s="1"/>
      <c r="O3" s="1"/>
    </row>
    <row r="4" spans="1:15" ht="11.25" customHeight="1">
      <c r="A4" s="8"/>
      <c r="B4" s="489" t="s">
        <v>243</v>
      </c>
      <c r="C4" s="512" t="s">
        <v>144</v>
      </c>
      <c r="D4" s="513"/>
      <c r="E4" s="513"/>
      <c r="F4" s="28"/>
      <c r="G4" s="28"/>
      <c r="H4" s="28"/>
      <c r="I4" s="28"/>
      <c r="J4" s="28"/>
      <c r="K4" s="28"/>
      <c r="L4" s="28"/>
      <c r="M4" s="28"/>
      <c r="N4" s="1"/>
      <c r="O4" s="1"/>
    </row>
    <row r="5" spans="2:15" ht="13.5" customHeight="1">
      <c r="B5" s="507"/>
      <c r="C5" s="514"/>
      <c r="D5" s="515"/>
      <c r="E5" s="515"/>
      <c r="F5" s="509" t="s">
        <v>203</v>
      </c>
      <c r="G5" s="426"/>
      <c r="H5" s="426"/>
      <c r="I5" s="426"/>
      <c r="J5" s="426"/>
      <c r="K5" s="426"/>
      <c r="L5" s="426"/>
      <c r="M5" s="426"/>
      <c r="O5" s="5"/>
    </row>
    <row r="6" spans="2:15" ht="13.5" customHeight="1">
      <c r="B6" s="507"/>
      <c r="C6" s="514"/>
      <c r="D6" s="515"/>
      <c r="E6" s="515"/>
      <c r="F6" s="510" t="s">
        <v>93</v>
      </c>
      <c r="G6" s="510" t="s">
        <v>94</v>
      </c>
      <c r="H6" s="510" t="s">
        <v>95</v>
      </c>
      <c r="I6" s="510" t="s">
        <v>96</v>
      </c>
      <c r="J6" s="510" t="s">
        <v>97</v>
      </c>
      <c r="K6" s="510" t="s">
        <v>98</v>
      </c>
      <c r="L6" s="521" t="s">
        <v>323</v>
      </c>
      <c r="M6" s="518" t="s">
        <v>99</v>
      </c>
      <c r="O6" s="219"/>
    </row>
    <row r="7" spans="2:13" ht="13.5" customHeight="1">
      <c r="B7" s="507"/>
      <c r="C7" s="514"/>
      <c r="D7" s="515"/>
      <c r="E7" s="515"/>
      <c r="F7" s="472"/>
      <c r="G7" s="472"/>
      <c r="H7" s="472"/>
      <c r="I7" s="472"/>
      <c r="J7" s="472"/>
      <c r="K7" s="472"/>
      <c r="L7" s="522"/>
      <c r="M7" s="519"/>
    </row>
    <row r="8" spans="2:13" ht="13.5" customHeight="1">
      <c r="B8" s="508"/>
      <c r="C8" s="516"/>
      <c r="D8" s="517"/>
      <c r="E8" s="517"/>
      <c r="F8" s="511"/>
      <c r="G8" s="511"/>
      <c r="H8" s="511"/>
      <c r="I8" s="511"/>
      <c r="J8" s="511"/>
      <c r="K8" s="511"/>
      <c r="L8" s="523"/>
      <c r="M8" s="520"/>
    </row>
    <row r="9" spans="2:13" ht="7.5" customHeight="1">
      <c r="B9" s="27"/>
      <c r="C9" s="192"/>
      <c r="D9" s="193"/>
      <c r="E9" s="193"/>
      <c r="F9" s="194"/>
      <c r="G9" s="194"/>
      <c r="H9" s="194"/>
      <c r="I9" s="194"/>
      <c r="J9" s="194"/>
      <c r="K9" s="194"/>
      <c r="L9" s="194"/>
      <c r="M9" s="194"/>
    </row>
    <row r="10" spans="2:13" ht="13.5" customHeight="1">
      <c r="B10" s="134" t="s">
        <v>309</v>
      </c>
      <c r="C10" s="181">
        <v>98.1</v>
      </c>
      <c r="D10" s="160">
        <v>100</v>
      </c>
      <c r="E10" s="160"/>
      <c r="F10" s="161">
        <v>80.5</v>
      </c>
      <c r="G10" s="195">
        <v>0.3</v>
      </c>
      <c r="H10" s="195">
        <v>1.3</v>
      </c>
      <c r="I10" s="195">
        <v>0.7</v>
      </c>
      <c r="J10" s="161">
        <v>0.3</v>
      </c>
      <c r="K10" s="195">
        <v>16.1</v>
      </c>
      <c r="L10" s="195">
        <v>0.8</v>
      </c>
      <c r="M10" s="195">
        <v>16.9</v>
      </c>
    </row>
    <row r="11" spans="2:13" ht="13.5" customHeight="1">
      <c r="B11" s="125"/>
      <c r="C11" s="181"/>
      <c r="D11" s="160" t="s">
        <v>86</v>
      </c>
      <c r="E11" s="160"/>
      <c r="F11" s="161"/>
      <c r="G11" s="195"/>
      <c r="H11" s="195"/>
      <c r="I11" s="195"/>
      <c r="J11" s="161"/>
      <c r="K11" s="195"/>
      <c r="L11" s="195"/>
      <c r="M11" s="195"/>
    </row>
    <row r="12" spans="2:15" ht="13.5" customHeight="1">
      <c r="B12" s="125" t="s">
        <v>89</v>
      </c>
      <c r="C12" s="181">
        <v>93.3</v>
      </c>
      <c r="D12" s="160">
        <v>100</v>
      </c>
      <c r="E12" s="160"/>
      <c r="F12" s="161">
        <v>91.2</v>
      </c>
      <c r="G12" s="195">
        <v>0.5</v>
      </c>
      <c r="H12" s="195">
        <v>0.6</v>
      </c>
      <c r="I12" s="195">
        <v>1.7</v>
      </c>
      <c r="J12" s="161">
        <v>0.1</v>
      </c>
      <c r="K12" s="195">
        <v>5.7</v>
      </c>
      <c r="L12" s="195">
        <v>0.3</v>
      </c>
      <c r="M12" s="195">
        <v>6</v>
      </c>
      <c r="O12" s="191"/>
    </row>
    <row r="13" spans="2:13" ht="13.5" customHeight="1">
      <c r="B13" s="125" t="s">
        <v>90</v>
      </c>
      <c r="C13" s="181">
        <v>95.3</v>
      </c>
      <c r="D13" s="160">
        <v>100</v>
      </c>
      <c r="E13" s="160"/>
      <c r="F13" s="161">
        <v>89.9</v>
      </c>
      <c r="G13" s="195">
        <v>0.7</v>
      </c>
      <c r="H13" s="195">
        <v>0.6</v>
      </c>
      <c r="I13" s="195">
        <v>1.3</v>
      </c>
      <c r="J13" s="161" t="s">
        <v>69</v>
      </c>
      <c r="K13" s="195">
        <v>7.4</v>
      </c>
      <c r="L13" s="195">
        <v>0.2</v>
      </c>
      <c r="M13" s="195">
        <v>7.5</v>
      </c>
    </row>
    <row r="14" spans="2:13" ht="13.5" customHeight="1">
      <c r="B14" s="125" t="s">
        <v>91</v>
      </c>
      <c r="C14" s="181">
        <v>97.4</v>
      </c>
      <c r="D14" s="160">
        <v>100</v>
      </c>
      <c r="E14" s="160"/>
      <c r="F14" s="161">
        <v>86.1</v>
      </c>
      <c r="G14" s="195">
        <v>0.6</v>
      </c>
      <c r="H14" s="195">
        <v>1.1</v>
      </c>
      <c r="I14" s="195">
        <v>1.4</v>
      </c>
      <c r="J14" s="161">
        <v>0.1</v>
      </c>
      <c r="K14" s="195">
        <v>10.1</v>
      </c>
      <c r="L14" s="195">
        <v>0.5</v>
      </c>
      <c r="M14" s="195">
        <v>10.6</v>
      </c>
    </row>
    <row r="15" spans="2:13" ht="13.5" customHeight="1">
      <c r="B15" s="125" t="s">
        <v>92</v>
      </c>
      <c r="C15" s="181">
        <v>98.7</v>
      </c>
      <c r="D15" s="160">
        <v>100</v>
      </c>
      <c r="E15" s="160"/>
      <c r="F15" s="161">
        <v>77.5</v>
      </c>
      <c r="G15" s="195">
        <v>0.2</v>
      </c>
      <c r="H15" s="195">
        <v>1.4</v>
      </c>
      <c r="I15" s="195">
        <v>0.3</v>
      </c>
      <c r="J15" s="161">
        <v>0.4</v>
      </c>
      <c r="K15" s="195">
        <v>19.2</v>
      </c>
      <c r="L15" s="195">
        <v>0.9</v>
      </c>
      <c r="M15" s="195">
        <v>20.2</v>
      </c>
    </row>
    <row r="16" spans="2:13" ht="13.5" customHeight="1">
      <c r="B16" s="125"/>
      <c r="C16" s="181"/>
      <c r="D16" s="160"/>
      <c r="E16" s="253"/>
      <c r="F16" s="161"/>
      <c r="G16" s="195"/>
      <c r="H16" s="195"/>
      <c r="I16" s="195"/>
      <c r="J16" s="255"/>
      <c r="K16" s="161"/>
      <c r="L16" s="161"/>
      <c r="M16" s="195"/>
    </row>
    <row r="17" spans="2:13" ht="13.5" customHeight="1">
      <c r="B17" s="38" t="s">
        <v>6</v>
      </c>
      <c r="C17" s="181">
        <v>100</v>
      </c>
      <c r="D17" s="160">
        <v>100</v>
      </c>
      <c r="E17" s="253"/>
      <c r="F17" s="161">
        <v>93.2</v>
      </c>
      <c r="G17" s="195">
        <v>1.2</v>
      </c>
      <c r="H17" s="195" t="s">
        <v>69</v>
      </c>
      <c r="I17" s="195">
        <v>1.2</v>
      </c>
      <c r="J17" s="255" t="s">
        <v>69</v>
      </c>
      <c r="K17" s="161">
        <v>4.4</v>
      </c>
      <c r="L17" s="161" t="s">
        <v>69</v>
      </c>
      <c r="M17" s="195">
        <v>4.4</v>
      </c>
    </row>
    <row r="18" spans="2:13" ht="13.5" customHeight="1">
      <c r="B18" s="38" t="s">
        <v>7</v>
      </c>
      <c r="C18" s="181">
        <v>99.5</v>
      </c>
      <c r="D18" s="160">
        <v>100</v>
      </c>
      <c r="E18" s="253"/>
      <c r="F18" s="161">
        <v>79.7</v>
      </c>
      <c r="G18" s="195" t="s">
        <v>69</v>
      </c>
      <c r="H18" s="195">
        <v>1.5</v>
      </c>
      <c r="I18" s="195">
        <v>1.7</v>
      </c>
      <c r="J18" s="255">
        <v>1.4</v>
      </c>
      <c r="K18" s="161">
        <v>14.3</v>
      </c>
      <c r="L18" s="161">
        <v>1.4</v>
      </c>
      <c r="M18" s="195">
        <v>15.7</v>
      </c>
    </row>
    <row r="19" spans="2:13" ht="13.5" customHeight="1">
      <c r="B19" s="38" t="s">
        <v>8</v>
      </c>
      <c r="C19" s="181">
        <v>99.9</v>
      </c>
      <c r="D19" s="160">
        <v>100</v>
      </c>
      <c r="E19" s="253"/>
      <c r="F19" s="161">
        <v>89.7</v>
      </c>
      <c r="G19" s="195">
        <v>0</v>
      </c>
      <c r="H19" s="195">
        <v>1.2</v>
      </c>
      <c r="I19" s="195">
        <v>0.4</v>
      </c>
      <c r="J19" s="255">
        <v>0.4</v>
      </c>
      <c r="K19" s="195">
        <v>8.4</v>
      </c>
      <c r="L19" s="195" t="s">
        <v>69</v>
      </c>
      <c r="M19" s="195">
        <v>8.4</v>
      </c>
    </row>
    <row r="20" spans="2:13" ht="13.5" customHeight="1">
      <c r="B20" s="38" t="s">
        <v>28</v>
      </c>
      <c r="C20" s="181">
        <v>97.5</v>
      </c>
      <c r="D20" s="160">
        <v>100</v>
      </c>
      <c r="E20" s="253"/>
      <c r="F20" s="161">
        <v>90.1</v>
      </c>
      <c r="G20" s="195" t="s">
        <v>69</v>
      </c>
      <c r="H20" s="195">
        <v>4.4</v>
      </c>
      <c r="I20" s="195">
        <v>0.7</v>
      </c>
      <c r="J20" s="255" t="s">
        <v>69</v>
      </c>
      <c r="K20" s="195">
        <v>3.6</v>
      </c>
      <c r="L20" s="195">
        <v>1.2</v>
      </c>
      <c r="M20" s="195">
        <v>4.8</v>
      </c>
    </row>
    <row r="21" spans="2:13" ht="13.5" customHeight="1">
      <c r="B21" s="127" t="s">
        <v>9</v>
      </c>
      <c r="C21" s="181">
        <v>100</v>
      </c>
      <c r="D21" s="160">
        <v>100</v>
      </c>
      <c r="E21" s="253"/>
      <c r="F21" s="161">
        <v>90.8</v>
      </c>
      <c r="G21" s="195">
        <v>0.7</v>
      </c>
      <c r="H21" s="195" t="s">
        <v>69</v>
      </c>
      <c r="I21" s="195">
        <v>0.5</v>
      </c>
      <c r="J21" s="255" t="s">
        <v>69</v>
      </c>
      <c r="K21" s="195">
        <v>7.9</v>
      </c>
      <c r="L21" s="195" t="s">
        <v>69</v>
      </c>
      <c r="M21" s="195">
        <v>7.9</v>
      </c>
    </row>
    <row r="22" spans="2:13" ht="13.5" customHeight="1">
      <c r="B22" s="38" t="s">
        <v>10</v>
      </c>
      <c r="C22" s="181">
        <v>96.1</v>
      </c>
      <c r="D22" s="160">
        <v>100</v>
      </c>
      <c r="E22" s="253"/>
      <c r="F22" s="161">
        <v>71</v>
      </c>
      <c r="G22" s="195">
        <v>0.3</v>
      </c>
      <c r="H22" s="195">
        <v>3.5</v>
      </c>
      <c r="I22" s="195">
        <v>1</v>
      </c>
      <c r="J22" s="255">
        <v>1.1</v>
      </c>
      <c r="K22" s="195">
        <v>22.8</v>
      </c>
      <c r="L22" s="195">
        <v>0.3</v>
      </c>
      <c r="M22" s="195">
        <v>23.1</v>
      </c>
    </row>
    <row r="23" spans="2:13" ht="13.5" customHeight="1">
      <c r="B23" s="38" t="s">
        <v>11</v>
      </c>
      <c r="C23" s="181">
        <v>99</v>
      </c>
      <c r="D23" s="160">
        <v>100</v>
      </c>
      <c r="E23" s="253"/>
      <c r="F23" s="161">
        <v>85.3</v>
      </c>
      <c r="G23" s="195">
        <v>0.8</v>
      </c>
      <c r="H23" s="195">
        <v>0.5</v>
      </c>
      <c r="I23" s="195">
        <v>0.2</v>
      </c>
      <c r="J23" s="255" t="s">
        <v>69</v>
      </c>
      <c r="K23" s="195">
        <v>12.4</v>
      </c>
      <c r="L23" s="195">
        <v>0.7</v>
      </c>
      <c r="M23" s="195">
        <v>13.2</v>
      </c>
    </row>
    <row r="24" spans="2:13" ht="13.5" customHeight="1">
      <c r="B24" s="38" t="s">
        <v>12</v>
      </c>
      <c r="C24" s="181">
        <v>96.4</v>
      </c>
      <c r="D24" s="160">
        <v>100</v>
      </c>
      <c r="E24" s="253"/>
      <c r="F24" s="161">
        <v>96.9</v>
      </c>
      <c r="G24" s="195">
        <v>0.2</v>
      </c>
      <c r="H24" s="195" t="s">
        <v>69</v>
      </c>
      <c r="I24" s="195">
        <v>1.3</v>
      </c>
      <c r="J24" s="255" t="s">
        <v>69</v>
      </c>
      <c r="K24" s="195">
        <v>1.6</v>
      </c>
      <c r="L24" s="195" t="s">
        <v>69</v>
      </c>
      <c r="M24" s="195">
        <v>1.6</v>
      </c>
    </row>
    <row r="25" spans="2:13" ht="13.5" customHeight="1">
      <c r="B25" s="38" t="s">
        <v>13</v>
      </c>
      <c r="C25" s="181">
        <v>97.5</v>
      </c>
      <c r="D25" s="160">
        <v>100</v>
      </c>
      <c r="E25" s="253"/>
      <c r="F25" s="161">
        <v>82.2</v>
      </c>
      <c r="G25" s="195" t="s">
        <v>69</v>
      </c>
      <c r="H25" s="195">
        <v>1.6</v>
      </c>
      <c r="I25" s="195">
        <v>0.4</v>
      </c>
      <c r="J25" s="255" t="s">
        <v>69</v>
      </c>
      <c r="K25" s="195">
        <v>15.4</v>
      </c>
      <c r="L25" s="195">
        <v>0.4</v>
      </c>
      <c r="M25" s="195">
        <v>15.8</v>
      </c>
    </row>
    <row r="26" spans="2:13" ht="13.5" customHeight="1">
      <c r="B26" s="38" t="s">
        <v>14</v>
      </c>
      <c r="C26" s="181">
        <v>99.6</v>
      </c>
      <c r="D26" s="160">
        <v>100</v>
      </c>
      <c r="E26" s="253"/>
      <c r="F26" s="161">
        <v>83.9</v>
      </c>
      <c r="G26" s="195">
        <v>0.3</v>
      </c>
      <c r="H26" s="195">
        <v>1.3</v>
      </c>
      <c r="I26" s="195">
        <v>3</v>
      </c>
      <c r="J26" s="255" t="s">
        <v>69</v>
      </c>
      <c r="K26" s="195">
        <v>11.5</v>
      </c>
      <c r="L26" s="195" t="s">
        <v>69</v>
      </c>
      <c r="M26" s="195">
        <v>11.5</v>
      </c>
    </row>
    <row r="27" spans="2:13" ht="13.5" customHeight="1">
      <c r="B27" s="38" t="s">
        <v>15</v>
      </c>
      <c r="C27" s="181">
        <v>100</v>
      </c>
      <c r="D27" s="160">
        <v>100</v>
      </c>
      <c r="E27" s="253"/>
      <c r="F27" s="161">
        <v>69.7</v>
      </c>
      <c r="G27" s="195">
        <v>0.1</v>
      </c>
      <c r="H27" s="195">
        <v>1.9</v>
      </c>
      <c r="I27" s="195">
        <v>0.1</v>
      </c>
      <c r="J27" s="255" t="s">
        <v>69</v>
      </c>
      <c r="K27" s="195">
        <v>22.3</v>
      </c>
      <c r="L27" s="195">
        <v>6</v>
      </c>
      <c r="M27" s="195">
        <v>28.3</v>
      </c>
    </row>
    <row r="28" spans="2:13" ht="13.5" customHeight="1">
      <c r="B28" s="38" t="s">
        <v>62</v>
      </c>
      <c r="C28" s="181">
        <v>99.3</v>
      </c>
      <c r="D28" s="160">
        <v>100</v>
      </c>
      <c r="E28" s="253"/>
      <c r="F28" s="161">
        <v>84.4</v>
      </c>
      <c r="G28" s="195" t="s">
        <v>69</v>
      </c>
      <c r="H28" s="195">
        <v>0.4</v>
      </c>
      <c r="I28" s="195" t="s">
        <v>69</v>
      </c>
      <c r="J28" s="255">
        <v>0.7</v>
      </c>
      <c r="K28" s="195">
        <v>12.4</v>
      </c>
      <c r="L28" s="195">
        <v>2.1</v>
      </c>
      <c r="M28" s="195">
        <v>14.5</v>
      </c>
    </row>
    <row r="29" spans="2:13" ht="13.5" customHeight="1">
      <c r="B29" s="38" t="s">
        <v>16</v>
      </c>
      <c r="C29" s="181">
        <v>82.9</v>
      </c>
      <c r="D29" s="160">
        <v>100</v>
      </c>
      <c r="E29" s="253"/>
      <c r="F29" s="161">
        <v>76.2</v>
      </c>
      <c r="G29" s="195">
        <v>0.1</v>
      </c>
      <c r="H29" s="195">
        <v>3.8</v>
      </c>
      <c r="I29" s="195">
        <v>0.8</v>
      </c>
      <c r="J29" s="255">
        <v>0.1</v>
      </c>
      <c r="K29" s="195">
        <v>19</v>
      </c>
      <c r="L29" s="195">
        <v>0.2</v>
      </c>
      <c r="M29" s="195">
        <v>19.1</v>
      </c>
    </row>
    <row r="30" spans="2:13" ht="13.5" customHeight="1">
      <c r="B30" s="38" t="s">
        <v>17</v>
      </c>
      <c r="C30" s="181">
        <v>95.3</v>
      </c>
      <c r="D30" s="160">
        <v>100</v>
      </c>
      <c r="E30" s="160"/>
      <c r="F30" s="161">
        <v>68</v>
      </c>
      <c r="G30" s="195">
        <v>0.4</v>
      </c>
      <c r="H30" s="195">
        <v>1.1</v>
      </c>
      <c r="I30" s="195">
        <v>1.1</v>
      </c>
      <c r="J30" s="161" t="s">
        <v>69</v>
      </c>
      <c r="K30" s="195">
        <v>29.1</v>
      </c>
      <c r="L30" s="195">
        <v>0.3</v>
      </c>
      <c r="M30" s="195">
        <v>29.4</v>
      </c>
    </row>
    <row r="31" spans="2:13" ht="13.5" customHeight="1">
      <c r="B31" s="38" t="s">
        <v>137</v>
      </c>
      <c r="C31" s="181">
        <v>98.2</v>
      </c>
      <c r="D31" s="160">
        <v>100</v>
      </c>
      <c r="E31" s="160"/>
      <c r="F31" s="161">
        <v>98.6</v>
      </c>
      <c r="G31" s="195" t="s">
        <v>69</v>
      </c>
      <c r="H31" s="195">
        <v>0.4</v>
      </c>
      <c r="I31" s="195" t="s">
        <v>69</v>
      </c>
      <c r="J31" s="161" t="s">
        <v>69</v>
      </c>
      <c r="K31" s="195">
        <v>0.9</v>
      </c>
      <c r="L31" s="195" t="s">
        <v>69</v>
      </c>
      <c r="M31" s="195">
        <v>0.9</v>
      </c>
    </row>
    <row r="32" spans="2:13" s="8" customFormat="1" ht="13.5" customHeight="1">
      <c r="B32" s="38" t="s">
        <v>131</v>
      </c>
      <c r="C32" s="181">
        <v>98.8</v>
      </c>
      <c r="D32" s="160">
        <v>100</v>
      </c>
      <c r="E32" s="160"/>
      <c r="F32" s="161">
        <v>69.1</v>
      </c>
      <c r="G32" s="161">
        <v>0.6</v>
      </c>
      <c r="H32" s="161">
        <v>1</v>
      </c>
      <c r="I32" s="161">
        <v>0.8</v>
      </c>
      <c r="J32" s="161" t="s">
        <v>69</v>
      </c>
      <c r="K32" s="161">
        <v>27.4</v>
      </c>
      <c r="L32" s="161">
        <v>1</v>
      </c>
      <c r="M32" s="161">
        <v>28.5</v>
      </c>
    </row>
    <row r="33" spans="2:13" ht="13.5" customHeight="1">
      <c r="B33" s="125"/>
      <c r="C33" s="181"/>
      <c r="D33" s="160" t="s">
        <v>86</v>
      </c>
      <c r="E33" s="190"/>
      <c r="F33" s="161"/>
      <c r="G33" s="161"/>
      <c r="H33" s="161"/>
      <c r="I33" s="161"/>
      <c r="J33" s="161"/>
      <c r="K33" s="196"/>
      <c r="L33" s="196"/>
      <c r="M33" s="195"/>
    </row>
    <row r="34" spans="2:13" ht="13.5" customHeight="1">
      <c r="B34" s="134" t="s">
        <v>343</v>
      </c>
      <c r="C34" s="181">
        <v>99</v>
      </c>
      <c r="D34" s="160">
        <v>100</v>
      </c>
      <c r="E34" s="220"/>
      <c r="F34" s="161">
        <v>81.4</v>
      </c>
      <c r="G34" s="161">
        <v>0.3</v>
      </c>
      <c r="H34" s="161">
        <v>1.3</v>
      </c>
      <c r="I34" s="161">
        <v>0.5</v>
      </c>
      <c r="J34" s="161">
        <v>0.3</v>
      </c>
      <c r="K34" s="144">
        <v>15.2</v>
      </c>
      <c r="L34" s="144">
        <v>0.9</v>
      </c>
      <c r="M34" s="195">
        <v>16.1</v>
      </c>
    </row>
    <row r="35" spans="2:13" ht="13.5" customHeight="1">
      <c r="B35" s="134" t="s">
        <v>345</v>
      </c>
      <c r="C35" s="181">
        <v>98.9</v>
      </c>
      <c r="D35" s="160">
        <v>100</v>
      </c>
      <c r="E35" s="220"/>
      <c r="F35" s="161">
        <v>81.8</v>
      </c>
      <c r="G35" s="161">
        <v>0.8</v>
      </c>
      <c r="H35" s="161">
        <v>1</v>
      </c>
      <c r="I35" s="161">
        <v>0.7</v>
      </c>
      <c r="J35" s="161">
        <v>0.1</v>
      </c>
      <c r="K35" s="144">
        <v>14.5</v>
      </c>
      <c r="L35" s="144">
        <v>1.1</v>
      </c>
      <c r="M35" s="195">
        <v>15.5</v>
      </c>
    </row>
    <row r="36" spans="2:13" ht="13.5" customHeight="1">
      <c r="B36" s="134" t="s">
        <v>346</v>
      </c>
      <c r="C36" s="181">
        <v>98.4</v>
      </c>
      <c r="D36" s="160">
        <v>100</v>
      </c>
      <c r="E36" s="220"/>
      <c r="F36" s="161">
        <v>83</v>
      </c>
      <c r="G36" s="161">
        <v>0.3</v>
      </c>
      <c r="H36" s="161">
        <v>1.2</v>
      </c>
      <c r="I36" s="161">
        <v>0.9</v>
      </c>
      <c r="J36" s="161">
        <v>0.6</v>
      </c>
      <c r="K36" s="144">
        <v>12.5</v>
      </c>
      <c r="L36" s="144">
        <v>1.5</v>
      </c>
      <c r="M36" s="195">
        <v>14</v>
      </c>
    </row>
    <row r="37" spans="2:13" ht="13.5" customHeight="1">
      <c r="B37" s="134" t="s">
        <v>347</v>
      </c>
      <c r="C37" s="181">
        <v>98.8</v>
      </c>
      <c r="D37" s="160">
        <v>100</v>
      </c>
      <c r="E37" s="160"/>
      <c r="F37" s="161">
        <v>82.7</v>
      </c>
      <c r="G37" s="161">
        <v>0.2</v>
      </c>
      <c r="H37" s="161">
        <v>1.1</v>
      </c>
      <c r="I37" s="161">
        <v>0.9</v>
      </c>
      <c r="J37" s="161">
        <v>0.5</v>
      </c>
      <c r="K37" s="145">
        <v>13.6</v>
      </c>
      <c r="L37" s="145">
        <v>1</v>
      </c>
      <c r="M37" s="145">
        <v>14.5</v>
      </c>
    </row>
    <row r="38" spans="2:13" ht="13.5" customHeight="1">
      <c r="B38" s="134" t="s">
        <v>348</v>
      </c>
      <c r="C38" s="181">
        <v>98.9</v>
      </c>
      <c r="D38" s="160">
        <v>100</v>
      </c>
      <c r="E38" s="160"/>
      <c r="F38" s="161">
        <v>82.2</v>
      </c>
      <c r="G38" s="161">
        <v>0.5</v>
      </c>
      <c r="H38" s="161">
        <v>1.1</v>
      </c>
      <c r="I38" s="161">
        <v>1.4</v>
      </c>
      <c r="J38" s="161">
        <v>0.7</v>
      </c>
      <c r="K38" s="196">
        <v>13.1</v>
      </c>
      <c r="L38" s="196">
        <v>0.9</v>
      </c>
      <c r="M38" s="195">
        <v>14</v>
      </c>
    </row>
    <row r="39" spans="2:13" ht="7.5" customHeight="1">
      <c r="B39" s="16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0" spans="2:13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333"/>
      <c r="M40" s="333"/>
    </row>
    <row r="41" spans="2:13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333"/>
      <c r="M41" s="333"/>
    </row>
    <row r="42" spans="2:13" ht="12" customHeight="1">
      <c r="B42" s="506" t="s">
        <v>262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  <c r="M42" s="506"/>
    </row>
    <row r="43" spans="2:13" ht="12" customHeight="1">
      <c r="B43" s="318" t="s">
        <v>275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</row>
    <row r="44" spans="2:13" ht="12" customHeight="1">
      <c r="B44" s="318" t="s">
        <v>249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3">
    <mergeCell ref="B2:M2"/>
    <mergeCell ref="J6:J8"/>
    <mergeCell ref="K6:K8"/>
    <mergeCell ref="L6:L8"/>
    <mergeCell ref="B42:M42"/>
    <mergeCell ref="B4:B8"/>
    <mergeCell ref="F5:M5"/>
    <mergeCell ref="F6:F8"/>
    <mergeCell ref="G6:G8"/>
    <mergeCell ref="C4:E8"/>
    <mergeCell ref="M6:M8"/>
    <mergeCell ref="H6:H8"/>
    <mergeCell ref="I6:I8"/>
  </mergeCells>
  <printOptions/>
  <pageMargins left="0.7" right="0.7" top="0.75" bottom="0.75" header="0.3" footer="0.3"/>
  <pageSetup fitToHeight="1" fitToWidth="1" horizontalDpi="600" verticalDpi="600" orientation="portrait" paperSize="9" scale="87" r:id="rId1"/>
  <ignoredErrors>
    <ignoredError sqref="B35: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showGridLines="0" zoomScaleSheetLayoutView="100" zoomScalePageLayoutView="0" workbookViewId="0" topLeftCell="A1">
      <pane ySplit="8" topLeftCell="A9" activePane="bottomLeft" state="frozen"/>
      <selection pane="topLeft" activeCell="G27" sqref="G27"/>
      <selection pane="bottomLeft" activeCell="J34" sqref="J34"/>
    </sheetView>
  </sheetViews>
  <sheetFormatPr defaultColWidth="0" defaultRowHeight="13.5" customHeight="1"/>
  <cols>
    <col min="1" max="1" width="2.25390625" style="2" customWidth="1"/>
    <col min="2" max="2" width="28.00390625" style="2" customWidth="1"/>
    <col min="3" max="3" width="9.25390625" style="2" customWidth="1"/>
    <col min="4" max="4" width="6.625" style="2" customWidth="1"/>
    <col min="5" max="5" width="7.00390625" style="2" customWidth="1"/>
    <col min="6" max="8" width="8.25390625" style="2" customWidth="1"/>
    <col min="9" max="9" width="7.00390625" style="2" customWidth="1"/>
    <col min="10" max="11" width="9.375" style="2" customWidth="1"/>
    <col min="12" max="12" width="2.25390625" style="2" customWidth="1"/>
    <col min="13" max="254" width="9.00390625" style="2" customWidth="1"/>
    <col min="255" max="16384" width="0" style="2" hidden="1" customWidth="1"/>
  </cols>
  <sheetData>
    <row r="1" ht="11.25" customHeight="1"/>
    <row r="2" spans="2:15" ht="18" customHeight="1">
      <c r="B2" s="526" t="s">
        <v>324</v>
      </c>
      <c r="C2" s="526"/>
      <c r="D2" s="526"/>
      <c r="E2" s="526"/>
      <c r="F2" s="526"/>
      <c r="G2" s="526"/>
      <c r="H2" s="526"/>
      <c r="I2" s="526"/>
      <c r="J2" s="526"/>
      <c r="K2" s="526"/>
      <c r="L2" s="1"/>
      <c r="M2" s="1"/>
      <c r="N2" s="1"/>
      <c r="O2" s="1"/>
    </row>
    <row r="3" spans="2:15" ht="11.25" customHeight="1">
      <c r="B3" s="342" t="s">
        <v>305</v>
      </c>
      <c r="C3" s="342"/>
      <c r="D3" s="342"/>
      <c r="E3" s="342"/>
      <c r="F3" s="342"/>
      <c r="G3" s="342"/>
      <c r="H3" s="342"/>
      <c r="I3" s="342"/>
      <c r="J3" s="342"/>
      <c r="K3" s="343" t="s">
        <v>306</v>
      </c>
      <c r="L3" s="1"/>
      <c r="M3" s="1"/>
      <c r="N3" s="218"/>
      <c r="O3" s="1"/>
    </row>
    <row r="4" spans="2:11" ht="11.25" customHeight="1">
      <c r="B4" s="530" t="s">
        <v>246</v>
      </c>
      <c r="C4" s="495" t="s">
        <v>144</v>
      </c>
      <c r="D4" s="533"/>
      <c r="E4" s="495" t="s">
        <v>18</v>
      </c>
      <c r="F4" s="3"/>
      <c r="G4" s="3"/>
      <c r="H4" s="4"/>
      <c r="I4" s="495" t="s">
        <v>19</v>
      </c>
      <c r="J4" s="524" t="s">
        <v>20</v>
      </c>
      <c r="K4" s="525"/>
    </row>
    <row r="5" spans="2:11" ht="13.5" customHeight="1">
      <c r="B5" s="531"/>
      <c r="C5" s="534"/>
      <c r="D5" s="535"/>
      <c r="E5" s="538"/>
      <c r="F5" s="492" t="s">
        <v>21</v>
      </c>
      <c r="G5" s="492" t="s">
        <v>335</v>
      </c>
      <c r="H5" s="495" t="s">
        <v>22</v>
      </c>
      <c r="I5" s="496"/>
      <c r="J5" s="527" t="s">
        <v>23</v>
      </c>
      <c r="K5" s="495" t="s">
        <v>24</v>
      </c>
    </row>
    <row r="6" spans="2:11" ht="13.5" customHeight="1">
      <c r="B6" s="531"/>
      <c r="C6" s="534"/>
      <c r="D6" s="535"/>
      <c r="E6" s="538"/>
      <c r="F6" s="493"/>
      <c r="G6" s="493"/>
      <c r="H6" s="496"/>
      <c r="I6" s="496"/>
      <c r="J6" s="528"/>
      <c r="K6" s="496"/>
    </row>
    <row r="7" spans="2:11" ht="13.5" customHeight="1">
      <c r="B7" s="531"/>
      <c r="C7" s="534"/>
      <c r="D7" s="535"/>
      <c r="E7" s="538"/>
      <c r="F7" s="493"/>
      <c r="G7" s="493"/>
      <c r="H7" s="496"/>
      <c r="I7" s="496"/>
      <c r="J7" s="528"/>
      <c r="K7" s="496"/>
    </row>
    <row r="8" spans="2:11" s="8" customFormat="1" ht="13.5" customHeight="1">
      <c r="B8" s="532"/>
      <c r="C8" s="536"/>
      <c r="D8" s="537"/>
      <c r="E8" s="539"/>
      <c r="F8" s="494"/>
      <c r="G8" s="494"/>
      <c r="H8" s="498"/>
      <c r="I8" s="498"/>
      <c r="J8" s="529"/>
      <c r="K8" s="498"/>
    </row>
    <row r="9" spans="2:11" s="8" customFormat="1" ht="7.5" customHeight="1">
      <c r="B9" s="27"/>
      <c r="C9" s="122"/>
      <c r="D9" s="22"/>
      <c r="E9" s="119"/>
      <c r="F9" s="13"/>
      <c r="G9" s="13"/>
      <c r="H9" s="13"/>
      <c r="I9" s="13"/>
      <c r="J9" s="121"/>
      <c r="K9" s="121"/>
    </row>
    <row r="10" spans="2:12" ht="13.5" customHeight="1">
      <c r="B10" s="134" t="s">
        <v>309</v>
      </c>
      <c r="C10" s="181">
        <v>98.1</v>
      </c>
      <c r="D10" s="160">
        <v>100</v>
      </c>
      <c r="E10" s="161">
        <v>92.9</v>
      </c>
      <c r="F10" s="195">
        <v>11</v>
      </c>
      <c r="G10" s="195">
        <v>71.9</v>
      </c>
      <c r="H10" s="195">
        <v>10</v>
      </c>
      <c r="I10" s="161">
        <v>7.1</v>
      </c>
      <c r="J10" s="197">
        <v>20.9</v>
      </c>
      <c r="K10" s="197">
        <v>81.9</v>
      </c>
      <c r="L10" s="191"/>
    </row>
    <row r="11" spans="2:12" ht="13.5" customHeight="1">
      <c r="B11" s="125"/>
      <c r="C11" s="181"/>
      <c r="D11" s="160" t="s">
        <v>86</v>
      </c>
      <c r="E11" s="161"/>
      <c r="F11" s="195"/>
      <c r="G11" s="195"/>
      <c r="H11" s="195"/>
      <c r="I11" s="161"/>
      <c r="J11" s="197"/>
      <c r="K11" s="197"/>
      <c r="L11" s="191"/>
    </row>
    <row r="12" spans="2:12" ht="13.5" customHeight="1">
      <c r="B12" s="125" t="s">
        <v>89</v>
      </c>
      <c r="C12" s="181">
        <v>93.3</v>
      </c>
      <c r="D12" s="160">
        <v>100</v>
      </c>
      <c r="E12" s="161">
        <v>97.3</v>
      </c>
      <c r="F12" s="195">
        <v>2.5</v>
      </c>
      <c r="G12" s="195">
        <v>88.5</v>
      </c>
      <c r="H12" s="195">
        <v>6.3</v>
      </c>
      <c r="I12" s="161">
        <v>2.7</v>
      </c>
      <c r="J12" s="197">
        <v>8.8</v>
      </c>
      <c r="K12" s="197">
        <v>94.9</v>
      </c>
      <c r="L12" s="191"/>
    </row>
    <row r="13" spans="2:12" ht="13.5" customHeight="1">
      <c r="B13" s="125" t="s">
        <v>90</v>
      </c>
      <c r="C13" s="181">
        <v>95.3</v>
      </c>
      <c r="D13" s="160">
        <v>100</v>
      </c>
      <c r="E13" s="161">
        <v>97.7</v>
      </c>
      <c r="F13" s="195">
        <v>5</v>
      </c>
      <c r="G13" s="195">
        <v>84.5</v>
      </c>
      <c r="H13" s="195">
        <v>8.3</v>
      </c>
      <c r="I13" s="161">
        <v>2.3</v>
      </c>
      <c r="J13" s="197">
        <v>13.2</v>
      </c>
      <c r="K13" s="197">
        <v>92.7</v>
      </c>
      <c r="L13" s="191"/>
    </row>
    <row r="14" spans="2:12" ht="13.5" customHeight="1">
      <c r="B14" s="125" t="s">
        <v>91</v>
      </c>
      <c r="C14" s="181">
        <v>97.4</v>
      </c>
      <c r="D14" s="160">
        <v>100</v>
      </c>
      <c r="E14" s="161">
        <v>96.2</v>
      </c>
      <c r="F14" s="195">
        <v>7.6</v>
      </c>
      <c r="G14" s="195">
        <v>79.5</v>
      </c>
      <c r="H14" s="195">
        <v>9.1</v>
      </c>
      <c r="I14" s="161">
        <v>3.8</v>
      </c>
      <c r="J14" s="197">
        <v>16.7</v>
      </c>
      <c r="K14" s="197">
        <v>88.7</v>
      </c>
      <c r="L14" s="191"/>
    </row>
    <row r="15" spans="2:12" ht="13.5" customHeight="1">
      <c r="B15" s="125" t="s">
        <v>92</v>
      </c>
      <c r="C15" s="181">
        <v>98.7</v>
      </c>
      <c r="D15" s="160">
        <v>100</v>
      </c>
      <c r="E15" s="161">
        <v>91.2</v>
      </c>
      <c r="F15" s="195">
        <v>12.9</v>
      </c>
      <c r="G15" s="195">
        <v>67.8</v>
      </c>
      <c r="H15" s="195">
        <v>10.5</v>
      </c>
      <c r="I15" s="161">
        <v>8.8</v>
      </c>
      <c r="J15" s="197">
        <v>23.4</v>
      </c>
      <c r="K15" s="197">
        <v>78.3</v>
      </c>
      <c r="L15" s="191"/>
    </row>
    <row r="16" spans="2:12" ht="13.5" customHeight="1">
      <c r="B16" s="125"/>
      <c r="C16" s="181"/>
      <c r="D16" s="160"/>
      <c r="E16" s="161"/>
      <c r="F16" s="195"/>
      <c r="G16" s="195"/>
      <c r="H16" s="195"/>
      <c r="I16" s="254"/>
      <c r="J16" s="167"/>
      <c r="K16" s="221"/>
      <c r="L16" s="198" t="s">
        <v>5</v>
      </c>
    </row>
    <row r="17" spans="2:12" ht="13.5" customHeight="1">
      <c r="B17" s="38" t="s">
        <v>6</v>
      </c>
      <c r="C17" s="181">
        <v>100</v>
      </c>
      <c r="D17" s="160">
        <v>100</v>
      </c>
      <c r="E17" s="167">
        <v>100</v>
      </c>
      <c r="F17" s="197">
        <v>4.4</v>
      </c>
      <c r="G17" s="197">
        <v>81.1</v>
      </c>
      <c r="H17" s="197">
        <v>14.5</v>
      </c>
      <c r="I17" s="255" t="s">
        <v>69</v>
      </c>
      <c r="J17" s="167">
        <v>18.9</v>
      </c>
      <c r="K17" s="167">
        <v>95.6</v>
      </c>
      <c r="L17" s="198"/>
    </row>
    <row r="18" spans="2:12" ht="13.5" customHeight="1">
      <c r="B18" s="38" t="s">
        <v>7</v>
      </c>
      <c r="C18" s="181">
        <v>99.5</v>
      </c>
      <c r="D18" s="160">
        <v>100</v>
      </c>
      <c r="E18" s="167">
        <v>92.7</v>
      </c>
      <c r="F18" s="197">
        <v>19.5</v>
      </c>
      <c r="G18" s="197">
        <v>64</v>
      </c>
      <c r="H18" s="197">
        <v>9.2</v>
      </c>
      <c r="I18" s="254">
        <v>7.3</v>
      </c>
      <c r="J18" s="167">
        <v>28.7</v>
      </c>
      <c r="K18" s="167">
        <v>73.2</v>
      </c>
      <c r="L18" s="198"/>
    </row>
    <row r="19" spans="2:12" ht="13.5" customHeight="1">
      <c r="B19" s="38" t="s">
        <v>8</v>
      </c>
      <c r="C19" s="181">
        <v>99.9</v>
      </c>
      <c r="D19" s="160">
        <v>100</v>
      </c>
      <c r="E19" s="167">
        <v>96.5</v>
      </c>
      <c r="F19" s="197">
        <v>8</v>
      </c>
      <c r="G19" s="197">
        <v>79.9</v>
      </c>
      <c r="H19" s="197">
        <v>8.5</v>
      </c>
      <c r="I19" s="254">
        <v>3.5</v>
      </c>
      <c r="J19" s="197">
        <v>16.6</v>
      </c>
      <c r="K19" s="197">
        <v>88.4</v>
      </c>
      <c r="L19" s="191"/>
    </row>
    <row r="20" spans="2:12" ht="13.5" customHeight="1">
      <c r="B20" s="38" t="s">
        <v>28</v>
      </c>
      <c r="C20" s="181">
        <v>97.5</v>
      </c>
      <c r="D20" s="160">
        <v>100</v>
      </c>
      <c r="E20" s="167">
        <v>100</v>
      </c>
      <c r="F20" s="197">
        <v>5.2</v>
      </c>
      <c r="G20" s="197">
        <v>92.5</v>
      </c>
      <c r="H20" s="197">
        <v>2.3</v>
      </c>
      <c r="I20" s="255" t="s">
        <v>69</v>
      </c>
      <c r="J20" s="197">
        <v>7.5</v>
      </c>
      <c r="K20" s="197">
        <v>94.8</v>
      </c>
      <c r="L20" s="191"/>
    </row>
    <row r="21" spans="2:12" ht="13.5" customHeight="1">
      <c r="B21" s="127" t="s">
        <v>9</v>
      </c>
      <c r="C21" s="181">
        <v>100</v>
      </c>
      <c r="D21" s="160">
        <v>100</v>
      </c>
      <c r="E21" s="167">
        <v>94.4</v>
      </c>
      <c r="F21" s="197">
        <v>4.1</v>
      </c>
      <c r="G21" s="197">
        <v>87.6</v>
      </c>
      <c r="H21" s="197">
        <v>2.6</v>
      </c>
      <c r="I21" s="254">
        <v>5.6</v>
      </c>
      <c r="J21" s="197">
        <v>6.8</v>
      </c>
      <c r="K21" s="197">
        <v>90.3</v>
      </c>
      <c r="L21" s="191"/>
    </row>
    <row r="22" spans="2:12" ht="13.5" customHeight="1">
      <c r="B22" s="38" t="s">
        <v>10</v>
      </c>
      <c r="C22" s="181">
        <v>96.1</v>
      </c>
      <c r="D22" s="160">
        <v>100</v>
      </c>
      <c r="E22" s="167">
        <v>96.9</v>
      </c>
      <c r="F22" s="197">
        <v>16.2</v>
      </c>
      <c r="G22" s="197">
        <v>67.1</v>
      </c>
      <c r="H22" s="197">
        <v>13.6</v>
      </c>
      <c r="I22" s="254">
        <v>3.1</v>
      </c>
      <c r="J22" s="197">
        <v>29.8</v>
      </c>
      <c r="K22" s="197">
        <v>80.7</v>
      </c>
      <c r="L22" s="191"/>
    </row>
    <row r="23" spans="2:12" ht="13.5" customHeight="1">
      <c r="B23" s="38" t="s">
        <v>11</v>
      </c>
      <c r="C23" s="181">
        <v>99</v>
      </c>
      <c r="D23" s="160">
        <v>100</v>
      </c>
      <c r="E23" s="167">
        <v>93.3</v>
      </c>
      <c r="F23" s="197">
        <v>8.6</v>
      </c>
      <c r="G23" s="197">
        <v>74.5</v>
      </c>
      <c r="H23" s="197">
        <v>10.2</v>
      </c>
      <c r="I23" s="254">
        <v>6.7</v>
      </c>
      <c r="J23" s="197">
        <v>18.8</v>
      </c>
      <c r="K23" s="197">
        <v>84.7</v>
      </c>
      <c r="L23" s="191"/>
    </row>
    <row r="24" spans="2:12" ht="13.5" customHeight="1">
      <c r="B24" s="38" t="s">
        <v>12</v>
      </c>
      <c r="C24" s="181">
        <v>96.4</v>
      </c>
      <c r="D24" s="160">
        <v>100</v>
      </c>
      <c r="E24" s="167">
        <v>99</v>
      </c>
      <c r="F24" s="197">
        <v>2</v>
      </c>
      <c r="G24" s="197">
        <v>94.1</v>
      </c>
      <c r="H24" s="197">
        <v>3</v>
      </c>
      <c r="I24" s="254">
        <v>1</v>
      </c>
      <c r="J24" s="197">
        <v>4.9</v>
      </c>
      <c r="K24" s="197">
        <v>97.1</v>
      </c>
      <c r="L24" s="191"/>
    </row>
    <row r="25" spans="2:12" ht="13.5" customHeight="1">
      <c r="B25" s="38" t="s">
        <v>13</v>
      </c>
      <c r="C25" s="181">
        <v>97.5</v>
      </c>
      <c r="D25" s="160">
        <v>100</v>
      </c>
      <c r="E25" s="167">
        <v>94</v>
      </c>
      <c r="F25" s="197">
        <v>8.2</v>
      </c>
      <c r="G25" s="197">
        <v>77.5</v>
      </c>
      <c r="H25" s="197">
        <v>8.2</v>
      </c>
      <c r="I25" s="254">
        <v>6</v>
      </c>
      <c r="J25" s="197">
        <v>16.5</v>
      </c>
      <c r="K25" s="197">
        <v>85.8</v>
      </c>
      <c r="L25" s="191"/>
    </row>
    <row r="26" spans="2:12" ht="13.5" customHeight="1">
      <c r="B26" s="38" t="s">
        <v>14</v>
      </c>
      <c r="C26" s="181">
        <v>99.6</v>
      </c>
      <c r="D26" s="160">
        <v>100</v>
      </c>
      <c r="E26" s="167">
        <v>90.1</v>
      </c>
      <c r="F26" s="197">
        <v>6.1</v>
      </c>
      <c r="G26" s="197">
        <v>76</v>
      </c>
      <c r="H26" s="197">
        <v>8</v>
      </c>
      <c r="I26" s="254">
        <v>9.9</v>
      </c>
      <c r="J26" s="197">
        <v>14.1</v>
      </c>
      <c r="K26" s="197">
        <v>84</v>
      </c>
      <c r="L26" s="191"/>
    </row>
    <row r="27" spans="2:12" ht="13.5" customHeight="1">
      <c r="B27" s="38" t="s">
        <v>15</v>
      </c>
      <c r="C27" s="181">
        <v>100</v>
      </c>
      <c r="D27" s="160">
        <v>100</v>
      </c>
      <c r="E27" s="167">
        <v>82.4</v>
      </c>
      <c r="F27" s="197">
        <v>20.7</v>
      </c>
      <c r="G27" s="197">
        <v>48.5</v>
      </c>
      <c r="H27" s="197">
        <v>13.1</v>
      </c>
      <c r="I27" s="254">
        <v>17.6</v>
      </c>
      <c r="J27" s="197">
        <v>33.9</v>
      </c>
      <c r="K27" s="197">
        <v>61.6</v>
      </c>
      <c r="L27" s="191"/>
    </row>
    <row r="28" spans="2:12" ht="13.5" customHeight="1">
      <c r="B28" s="38" t="s">
        <v>62</v>
      </c>
      <c r="C28" s="181">
        <v>99.3</v>
      </c>
      <c r="D28" s="160">
        <v>100</v>
      </c>
      <c r="E28" s="167">
        <v>90.7</v>
      </c>
      <c r="F28" s="197">
        <v>6.9</v>
      </c>
      <c r="G28" s="197">
        <v>70.6</v>
      </c>
      <c r="H28" s="197">
        <v>13.3</v>
      </c>
      <c r="I28" s="254">
        <v>9.3</v>
      </c>
      <c r="J28" s="197">
        <v>20.2</v>
      </c>
      <c r="K28" s="197">
        <v>83.9</v>
      </c>
      <c r="L28" s="191"/>
    </row>
    <row r="29" spans="2:12" ht="13.5" customHeight="1">
      <c r="B29" s="38" t="s">
        <v>16</v>
      </c>
      <c r="C29" s="181">
        <v>82.9</v>
      </c>
      <c r="D29" s="160">
        <v>100</v>
      </c>
      <c r="E29" s="167">
        <v>87</v>
      </c>
      <c r="F29" s="197">
        <v>8.2</v>
      </c>
      <c r="G29" s="197">
        <v>72</v>
      </c>
      <c r="H29" s="197">
        <v>6.7</v>
      </c>
      <c r="I29" s="254">
        <v>13</v>
      </c>
      <c r="J29" s="197">
        <v>14.9</v>
      </c>
      <c r="K29" s="197">
        <v>78.7</v>
      </c>
      <c r="L29" s="191"/>
    </row>
    <row r="30" spans="2:12" ht="13.5" customHeight="1">
      <c r="B30" s="38" t="s">
        <v>17</v>
      </c>
      <c r="C30" s="181">
        <v>95.3</v>
      </c>
      <c r="D30" s="160">
        <v>100</v>
      </c>
      <c r="E30" s="167">
        <v>89.8</v>
      </c>
      <c r="F30" s="197">
        <v>15</v>
      </c>
      <c r="G30" s="197">
        <v>62.4</v>
      </c>
      <c r="H30" s="197">
        <v>12.4</v>
      </c>
      <c r="I30" s="167">
        <v>10.2</v>
      </c>
      <c r="J30" s="197">
        <v>27.4</v>
      </c>
      <c r="K30" s="197">
        <v>74.8</v>
      </c>
      <c r="L30" s="191"/>
    </row>
    <row r="31" spans="2:12" ht="13.5" customHeight="1">
      <c r="B31" s="38" t="s">
        <v>137</v>
      </c>
      <c r="C31" s="181">
        <v>98.2</v>
      </c>
      <c r="D31" s="160">
        <v>100</v>
      </c>
      <c r="E31" s="167">
        <v>98.2</v>
      </c>
      <c r="F31" s="195" t="s">
        <v>69</v>
      </c>
      <c r="G31" s="197">
        <v>97.3</v>
      </c>
      <c r="H31" s="197">
        <v>0.9</v>
      </c>
      <c r="I31" s="167">
        <v>1.8</v>
      </c>
      <c r="J31" s="197">
        <v>0.9</v>
      </c>
      <c r="K31" s="197">
        <v>98.2</v>
      </c>
      <c r="L31" s="191"/>
    </row>
    <row r="32" spans="2:12" s="8" customFormat="1" ht="13.5" customHeight="1">
      <c r="B32" s="38" t="s">
        <v>132</v>
      </c>
      <c r="C32" s="181">
        <v>98.8</v>
      </c>
      <c r="D32" s="160">
        <v>100</v>
      </c>
      <c r="E32" s="167">
        <v>89.6</v>
      </c>
      <c r="F32" s="167">
        <v>9.9</v>
      </c>
      <c r="G32" s="167">
        <v>69.7</v>
      </c>
      <c r="H32" s="167">
        <v>10</v>
      </c>
      <c r="I32" s="167">
        <v>10.4</v>
      </c>
      <c r="J32" s="167">
        <v>19.8</v>
      </c>
      <c r="K32" s="167">
        <v>79.7</v>
      </c>
      <c r="L32" s="172"/>
    </row>
    <row r="33" spans="2:12" ht="13.5" customHeight="1">
      <c r="B33" s="125"/>
      <c r="C33" s="181"/>
      <c r="D33" s="160" t="s">
        <v>86</v>
      </c>
      <c r="E33" s="161"/>
      <c r="F33" s="161"/>
      <c r="G33" s="161"/>
      <c r="H33" s="161"/>
      <c r="I33" s="161"/>
      <c r="J33" s="199"/>
      <c r="K33" s="199"/>
      <c r="L33" s="200"/>
    </row>
    <row r="34" spans="2:12" ht="13.5" customHeight="1">
      <c r="B34" s="134" t="s">
        <v>343</v>
      </c>
      <c r="C34" s="181">
        <v>99</v>
      </c>
      <c r="D34" s="160">
        <v>100</v>
      </c>
      <c r="E34" s="167">
        <v>92.9</v>
      </c>
      <c r="F34" s="167">
        <v>11</v>
      </c>
      <c r="G34" s="167">
        <v>72</v>
      </c>
      <c r="H34" s="167">
        <v>9.9</v>
      </c>
      <c r="I34" s="167">
        <v>7.1</v>
      </c>
      <c r="J34" s="144">
        <v>20.9</v>
      </c>
      <c r="K34" s="144">
        <v>81.9</v>
      </c>
      <c r="L34" s="200"/>
    </row>
    <row r="35" spans="2:12" ht="13.5" customHeight="1">
      <c r="B35" s="134" t="s">
        <v>345</v>
      </c>
      <c r="C35" s="181">
        <v>98.9</v>
      </c>
      <c r="D35" s="160">
        <v>100</v>
      </c>
      <c r="E35" s="167">
        <v>94</v>
      </c>
      <c r="F35" s="167">
        <v>10.2</v>
      </c>
      <c r="G35" s="167">
        <v>72.1</v>
      </c>
      <c r="H35" s="167">
        <v>11.8</v>
      </c>
      <c r="I35" s="167">
        <v>6</v>
      </c>
      <c r="J35" s="144">
        <v>22</v>
      </c>
      <c r="K35" s="144">
        <v>83.8</v>
      </c>
      <c r="L35" s="200"/>
    </row>
    <row r="36" spans="2:12" ht="13.5" customHeight="1">
      <c r="B36" s="134" t="s">
        <v>346</v>
      </c>
      <c r="C36" s="181">
        <v>98.4</v>
      </c>
      <c r="D36" s="160">
        <v>100</v>
      </c>
      <c r="E36" s="167">
        <v>92.9</v>
      </c>
      <c r="F36" s="167">
        <v>9</v>
      </c>
      <c r="G36" s="167">
        <v>73.9</v>
      </c>
      <c r="H36" s="167">
        <v>10</v>
      </c>
      <c r="I36" s="167">
        <v>7.1</v>
      </c>
      <c r="J36" s="144">
        <v>19</v>
      </c>
      <c r="K36" s="144">
        <v>83.9</v>
      </c>
      <c r="L36" s="200"/>
    </row>
    <row r="37" spans="2:12" ht="13.5" customHeight="1">
      <c r="B37" s="134" t="s">
        <v>347</v>
      </c>
      <c r="C37" s="181">
        <v>98.8</v>
      </c>
      <c r="D37" s="160">
        <v>100</v>
      </c>
      <c r="E37" s="161">
        <v>92.1</v>
      </c>
      <c r="F37" s="161">
        <v>11.4</v>
      </c>
      <c r="G37" s="161">
        <v>71.6</v>
      </c>
      <c r="H37" s="161">
        <v>9.1</v>
      </c>
      <c r="I37" s="161">
        <v>7.9</v>
      </c>
      <c r="J37" s="159">
        <v>20.5</v>
      </c>
      <c r="K37" s="159">
        <v>80.7</v>
      </c>
      <c r="L37" s="200"/>
    </row>
    <row r="38" spans="2:12" ht="13.5" customHeight="1">
      <c r="B38" s="134" t="s">
        <v>348</v>
      </c>
      <c r="C38" s="181">
        <v>98.9</v>
      </c>
      <c r="D38" s="160">
        <v>100</v>
      </c>
      <c r="E38" s="161">
        <v>93.2</v>
      </c>
      <c r="F38" s="161">
        <v>9.3</v>
      </c>
      <c r="G38" s="161">
        <v>73.2</v>
      </c>
      <c r="H38" s="161">
        <v>10.7</v>
      </c>
      <c r="I38" s="161">
        <v>6.8</v>
      </c>
      <c r="J38" s="199">
        <v>20</v>
      </c>
      <c r="K38" s="199">
        <v>83.9</v>
      </c>
      <c r="L38" s="200"/>
    </row>
    <row r="39" spans="2:11" ht="7.5" customHeight="1">
      <c r="B39" s="19"/>
      <c r="C39" s="17"/>
      <c r="D39" s="18"/>
      <c r="E39" s="18"/>
      <c r="F39" s="18"/>
      <c r="G39" s="18"/>
      <c r="H39" s="18"/>
      <c r="I39" s="18"/>
      <c r="J39" s="18"/>
      <c r="K39" s="18"/>
    </row>
    <row r="40" spans="2:12" ht="12" customHeight="1">
      <c r="B40" s="328" t="s">
        <v>244</v>
      </c>
      <c r="C40" s="8"/>
      <c r="D40" s="333"/>
      <c r="E40" s="333"/>
      <c r="F40" s="333"/>
      <c r="G40" s="333"/>
      <c r="H40" s="333"/>
      <c r="I40" s="333"/>
      <c r="J40" s="333"/>
      <c r="K40" s="333"/>
      <c r="L40" s="8"/>
    </row>
    <row r="41" spans="2:12" ht="12" customHeight="1">
      <c r="B41" s="326" t="s">
        <v>288</v>
      </c>
      <c r="C41" s="8"/>
      <c r="D41" s="333"/>
      <c r="E41" s="333"/>
      <c r="F41" s="333"/>
      <c r="G41" s="333"/>
      <c r="H41" s="333"/>
      <c r="I41" s="333"/>
      <c r="J41" s="333"/>
      <c r="K41" s="333"/>
      <c r="L41" s="8"/>
    </row>
    <row r="42" spans="2:12" ht="12" customHeight="1">
      <c r="B42" s="506" t="s">
        <v>261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6"/>
    </row>
    <row r="43" spans="2:12" ht="12" customHeight="1">
      <c r="B43" s="318" t="s">
        <v>276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</row>
    <row r="44" spans="2:12" ht="12" customHeight="1">
      <c r="B44" s="318" t="s">
        <v>260</v>
      </c>
      <c r="C44" s="207"/>
      <c r="D44" s="207"/>
      <c r="E44" s="207"/>
      <c r="F44" s="207"/>
      <c r="G44" s="207"/>
      <c r="H44" s="207"/>
      <c r="I44" s="207"/>
      <c r="J44" s="207"/>
      <c r="K44" s="207"/>
      <c r="L44" s="207"/>
    </row>
    <row r="45" ht="13.5" customHeight="1">
      <c r="B45" s="318"/>
    </row>
    <row r="46" ht="13.5" customHeight="1">
      <c r="B46" s="97"/>
    </row>
    <row r="47" ht="13.5" customHeight="1">
      <c r="B47" s="97"/>
    </row>
  </sheetData>
  <sheetProtection/>
  <mergeCells count="12">
    <mergeCell ref="B42:L42"/>
    <mergeCell ref="K5:K8"/>
    <mergeCell ref="B4:B8"/>
    <mergeCell ref="C4:D8"/>
    <mergeCell ref="E4:E8"/>
    <mergeCell ref="I4:I8"/>
    <mergeCell ref="J4:K4"/>
    <mergeCell ref="B2:K2"/>
    <mergeCell ref="F5:F8"/>
    <mergeCell ref="G5:G8"/>
    <mergeCell ref="H5:H8"/>
    <mergeCell ref="J5:J8"/>
  </mergeCells>
  <printOptions/>
  <pageMargins left="0.7" right="0.7" top="0.75" bottom="0.75" header="0.3" footer="0.3"/>
  <pageSetup fitToHeight="1" fitToWidth="1" horizontalDpi="600" verticalDpi="600" orientation="portrait" paperSize="9" scale="83" r:id="rId1"/>
  <ignoredErrors>
    <ignoredError sqref="B35: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showGridLines="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L30" sqref="L30"/>
    </sheetView>
  </sheetViews>
  <sheetFormatPr defaultColWidth="9.00390625" defaultRowHeight="13.5" customHeight="1"/>
  <cols>
    <col min="1" max="1" width="2.25390625" style="2" customWidth="1"/>
    <col min="2" max="2" width="23.25390625" style="2" customWidth="1"/>
    <col min="3" max="3" width="10.25390625" style="2" customWidth="1"/>
    <col min="4" max="4" width="7.125" style="2" customWidth="1"/>
    <col min="5" max="5" width="6.125" style="2" customWidth="1"/>
    <col min="6" max="6" width="8.25390625" style="2" customWidth="1"/>
    <col min="7" max="8" width="9.125" style="2" customWidth="1"/>
    <col min="9" max="9" width="9.00390625" style="2" customWidth="1"/>
    <col min="10" max="10" width="12.125" style="2" customWidth="1"/>
    <col min="11" max="11" width="2.25390625" style="2" customWidth="1"/>
    <col min="12" max="16384" width="9.00390625" style="2" customWidth="1"/>
  </cols>
  <sheetData>
    <row r="1" ht="11.25" customHeight="1"/>
    <row r="2" spans="2:14" ht="18" customHeight="1">
      <c r="B2" s="488" t="s">
        <v>325</v>
      </c>
      <c r="C2" s="488"/>
      <c r="D2" s="488"/>
      <c r="E2" s="488"/>
      <c r="F2" s="488"/>
      <c r="G2" s="488"/>
      <c r="H2" s="488"/>
      <c r="I2" s="488"/>
      <c r="J2" s="488"/>
      <c r="K2" s="1"/>
      <c r="L2" s="1"/>
      <c r="M2" s="1"/>
      <c r="N2" s="1"/>
    </row>
    <row r="3" spans="3:14" ht="11.25" customHeight="1">
      <c r="C3" s="342"/>
      <c r="D3" s="342"/>
      <c r="E3" s="342"/>
      <c r="F3" s="342"/>
      <c r="G3" s="342"/>
      <c r="H3" s="342"/>
      <c r="I3" s="342"/>
      <c r="J3" s="339" t="s">
        <v>314</v>
      </c>
      <c r="K3" s="21"/>
      <c r="L3" s="1"/>
      <c r="M3" s="1"/>
      <c r="N3" s="1"/>
    </row>
    <row r="4" spans="1:14" ht="11.25" customHeight="1">
      <c r="A4" s="497"/>
      <c r="B4" s="421" t="s">
        <v>247</v>
      </c>
      <c r="C4" s="495" t="s">
        <v>25</v>
      </c>
      <c r="D4" s="542"/>
      <c r="E4" s="28"/>
      <c r="F4" s="28"/>
      <c r="G4" s="124"/>
      <c r="H4" s="124"/>
      <c r="I4" s="124"/>
      <c r="J4" s="28"/>
      <c r="K4" s="21"/>
      <c r="L4" s="1"/>
      <c r="M4" s="1"/>
      <c r="N4" s="1"/>
    </row>
    <row r="5" spans="1:10" ht="11.25" customHeight="1">
      <c r="A5" s="544"/>
      <c r="B5" s="546"/>
      <c r="C5" s="543"/>
      <c r="D5" s="544"/>
      <c r="E5" s="495" t="s">
        <v>26</v>
      </c>
      <c r="F5" s="540"/>
      <c r="G5" s="3"/>
      <c r="H5" s="3"/>
      <c r="I5" s="4"/>
      <c r="J5" s="495" t="s">
        <v>107</v>
      </c>
    </row>
    <row r="6" spans="1:10" ht="13.5" customHeight="1">
      <c r="A6" s="544"/>
      <c r="B6" s="546"/>
      <c r="C6" s="543"/>
      <c r="D6" s="544"/>
      <c r="E6" s="496"/>
      <c r="F6" s="490"/>
      <c r="G6" s="548" t="s">
        <v>204</v>
      </c>
      <c r="H6" s="486"/>
      <c r="I6" s="487"/>
      <c r="J6" s="496"/>
    </row>
    <row r="7" spans="1:12" ht="13.5" customHeight="1">
      <c r="A7" s="544"/>
      <c r="B7" s="546"/>
      <c r="C7" s="543"/>
      <c r="D7" s="544"/>
      <c r="E7" s="538"/>
      <c r="F7" s="490"/>
      <c r="G7" s="492" t="s">
        <v>100</v>
      </c>
      <c r="H7" s="495" t="s">
        <v>323</v>
      </c>
      <c r="I7" s="527" t="s">
        <v>101</v>
      </c>
      <c r="J7" s="496"/>
      <c r="L7" s="5"/>
    </row>
    <row r="8" spans="1:12" ht="13.5" customHeight="1">
      <c r="A8" s="544"/>
      <c r="B8" s="546"/>
      <c r="C8" s="543"/>
      <c r="D8" s="544"/>
      <c r="E8" s="538"/>
      <c r="F8" s="490"/>
      <c r="G8" s="493"/>
      <c r="H8" s="496"/>
      <c r="I8" s="528"/>
      <c r="J8" s="496"/>
      <c r="L8" s="218"/>
    </row>
    <row r="9" spans="1:12" ht="13.5" customHeight="1">
      <c r="A9" s="544"/>
      <c r="B9" s="547"/>
      <c r="C9" s="545"/>
      <c r="D9" s="508"/>
      <c r="E9" s="539"/>
      <c r="F9" s="491"/>
      <c r="G9" s="494"/>
      <c r="H9" s="498"/>
      <c r="I9" s="529"/>
      <c r="J9" s="498"/>
      <c r="L9" s="218"/>
    </row>
    <row r="10" spans="2:10" ht="7.5" customHeight="1">
      <c r="B10" s="119"/>
      <c r="C10" s="122"/>
      <c r="D10" s="22"/>
      <c r="E10" s="14"/>
      <c r="F10" s="23"/>
      <c r="G10" s="14"/>
      <c r="H10" s="14"/>
      <c r="I10" s="13"/>
      <c r="J10" s="14"/>
    </row>
    <row r="11" spans="2:10" ht="13.5" customHeight="1">
      <c r="B11" s="154" t="s">
        <v>60</v>
      </c>
      <c r="C11" s="57"/>
      <c r="D11" s="15"/>
      <c r="E11" s="14"/>
      <c r="F11" s="14"/>
      <c r="G11" s="14"/>
      <c r="H11" s="14"/>
      <c r="I11" s="14"/>
      <c r="J11" s="14"/>
    </row>
    <row r="12" spans="2:10" ht="7.5" customHeight="1">
      <c r="B12" s="154"/>
      <c r="C12" s="57"/>
      <c r="D12" s="15"/>
      <c r="E12" s="14"/>
      <c r="F12" s="14"/>
      <c r="G12" s="14"/>
      <c r="H12" s="14"/>
      <c r="I12" s="14"/>
      <c r="J12" s="14"/>
    </row>
    <row r="13" spans="2:10" ht="13.5" customHeight="1">
      <c r="B13" s="134" t="s">
        <v>309</v>
      </c>
      <c r="C13" s="181">
        <v>20.9</v>
      </c>
      <c r="D13" s="160">
        <v>100</v>
      </c>
      <c r="E13" s="161">
        <v>51.5</v>
      </c>
      <c r="F13" s="201">
        <v>100</v>
      </c>
      <c r="G13" s="201">
        <v>78.3</v>
      </c>
      <c r="H13" s="201">
        <v>21.7</v>
      </c>
      <c r="I13" s="201">
        <v>100</v>
      </c>
      <c r="J13" s="197">
        <v>48.5</v>
      </c>
    </row>
    <row r="14" spans="2:10" ht="13.5" customHeight="1">
      <c r="B14" s="125"/>
      <c r="C14" s="181"/>
      <c r="D14" s="160" t="s">
        <v>70</v>
      </c>
      <c r="E14" s="161"/>
      <c r="F14" s="202"/>
      <c r="G14" s="201"/>
      <c r="H14" s="201"/>
      <c r="I14" s="201"/>
      <c r="J14" s="197"/>
    </row>
    <row r="15" spans="2:10" ht="13.5" customHeight="1">
      <c r="B15" s="125" t="s">
        <v>89</v>
      </c>
      <c r="C15" s="181">
        <v>8.8</v>
      </c>
      <c r="D15" s="160">
        <v>100</v>
      </c>
      <c r="E15" s="161">
        <v>67.1</v>
      </c>
      <c r="F15" s="201">
        <v>100</v>
      </c>
      <c r="G15" s="201">
        <v>89</v>
      </c>
      <c r="H15" s="201">
        <v>11</v>
      </c>
      <c r="I15" s="201">
        <v>100</v>
      </c>
      <c r="J15" s="197">
        <v>32.9</v>
      </c>
    </row>
    <row r="16" spans="2:10" ht="13.5" customHeight="1">
      <c r="B16" s="125" t="s">
        <v>90</v>
      </c>
      <c r="C16" s="181">
        <v>13.2</v>
      </c>
      <c r="D16" s="160">
        <v>100</v>
      </c>
      <c r="E16" s="161">
        <v>60</v>
      </c>
      <c r="F16" s="201">
        <v>100</v>
      </c>
      <c r="G16" s="201">
        <v>85.9</v>
      </c>
      <c r="H16" s="201">
        <v>14.1</v>
      </c>
      <c r="I16" s="201">
        <v>100</v>
      </c>
      <c r="J16" s="197">
        <v>40</v>
      </c>
    </row>
    <row r="17" spans="2:10" ht="13.5" customHeight="1">
      <c r="B17" s="125" t="s">
        <v>91</v>
      </c>
      <c r="C17" s="181">
        <v>16.7</v>
      </c>
      <c r="D17" s="160">
        <v>100</v>
      </c>
      <c r="E17" s="161">
        <v>55.5</v>
      </c>
      <c r="F17" s="201">
        <v>100</v>
      </c>
      <c r="G17" s="201">
        <v>80.7</v>
      </c>
      <c r="H17" s="201">
        <v>19.3</v>
      </c>
      <c r="I17" s="201">
        <v>100</v>
      </c>
      <c r="J17" s="197">
        <v>44.5</v>
      </c>
    </row>
    <row r="18" spans="2:10" ht="13.5" customHeight="1">
      <c r="B18" s="125" t="s">
        <v>92</v>
      </c>
      <c r="C18" s="181">
        <v>23.4</v>
      </c>
      <c r="D18" s="160">
        <v>100</v>
      </c>
      <c r="E18" s="161">
        <v>49.9</v>
      </c>
      <c r="F18" s="201">
        <v>100</v>
      </c>
      <c r="G18" s="201">
        <v>77.1</v>
      </c>
      <c r="H18" s="201">
        <v>22.9</v>
      </c>
      <c r="I18" s="201">
        <v>100</v>
      </c>
      <c r="J18" s="197">
        <v>50.1</v>
      </c>
    </row>
    <row r="19" spans="2:10" ht="13.5" customHeight="1">
      <c r="B19" s="125"/>
      <c r="C19" s="187"/>
      <c r="D19" s="160"/>
      <c r="E19" s="222"/>
      <c r="F19" s="202"/>
      <c r="G19" s="202"/>
      <c r="H19" s="202"/>
      <c r="I19" s="202"/>
      <c r="J19" s="221"/>
    </row>
    <row r="20" spans="2:10" ht="13.5" customHeight="1">
      <c r="B20" s="134" t="s">
        <v>341</v>
      </c>
      <c r="C20" s="181">
        <v>20.9</v>
      </c>
      <c r="D20" s="160">
        <v>100</v>
      </c>
      <c r="E20" s="158">
        <v>54.3</v>
      </c>
      <c r="F20" s="201">
        <v>100</v>
      </c>
      <c r="G20" s="201">
        <v>77.6</v>
      </c>
      <c r="H20" s="201">
        <v>22.4</v>
      </c>
      <c r="I20" s="201">
        <v>100</v>
      </c>
      <c r="J20" s="144">
        <v>45.7</v>
      </c>
    </row>
    <row r="21" spans="2:10" ht="13.5" customHeight="1">
      <c r="B21" s="134" t="s">
        <v>173</v>
      </c>
      <c r="C21" s="181">
        <v>22</v>
      </c>
      <c r="D21" s="160">
        <v>100</v>
      </c>
      <c r="E21" s="158">
        <v>58.4</v>
      </c>
      <c r="F21" s="201">
        <v>100</v>
      </c>
      <c r="G21" s="201">
        <v>82.6</v>
      </c>
      <c r="H21" s="201">
        <v>17.4</v>
      </c>
      <c r="I21" s="201">
        <v>100</v>
      </c>
      <c r="J21" s="144">
        <v>41.6</v>
      </c>
    </row>
    <row r="22" spans="2:10" ht="13.5" customHeight="1">
      <c r="B22" s="134" t="s">
        <v>174</v>
      </c>
      <c r="C22" s="181">
        <v>19</v>
      </c>
      <c r="D22" s="160">
        <v>100</v>
      </c>
      <c r="E22" s="158">
        <v>63</v>
      </c>
      <c r="F22" s="201">
        <v>100</v>
      </c>
      <c r="G22" s="201">
        <v>78.5</v>
      </c>
      <c r="H22" s="201">
        <v>17.1</v>
      </c>
      <c r="I22" s="201">
        <v>95.6</v>
      </c>
      <c r="J22" s="144">
        <v>37</v>
      </c>
    </row>
    <row r="23" spans="2:10" ht="13.5" customHeight="1">
      <c r="B23" s="134" t="s">
        <v>339</v>
      </c>
      <c r="C23" s="181">
        <v>20.5</v>
      </c>
      <c r="D23" s="160">
        <v>100</v>
      </c>
      <c r="E23" s="161">
        <v>56.3</v>
      </c>
      <c r="F23" s="201">
        <v>100</v>
      </c>
      <c r="G23" s="201">
        <v>75.8</v>
      </c>
      <c r="H23" s="201">
        <v>18.5</v>
      </c>
      <c r="I23" s="201">
        <v>94.4</v>
      </c>
      <c r="J23" s="159">
        <v>43.7</v>
      </c>
    </row>
    <row r="24" spans="2:10" ht="13.5" customHeight="1">
      <c r="B24" s="134" t="s">
        <v>340</v>
      </c>
      <c r="C24" s="181">
        <v>20</v>
      </c>
      <c r="D24" s="160">
        <v>100</v>
      </c>
      <c r="E24" s="161">
        <v>56.2</v>
      </c>
      <c r="F24" s="201">
        <v>100</v>
      </c>
      <c r="G24" s="201">
        <v>73.9</v>
      </c>
      <c r="H24" s="201">
        <v>17.1</v>
      </c>
      <c r="I24" s="201">
        <v>91.1</v>
      </c>
      <c r="J24" s="199">
        <v>43.8</v>
      </c>
    </row>
    <row r="25" spans="2:10" ht="7.5" customHeight="1">
      <c r="B25" s="119"/>
      <c r="C25" s="223"/>
      <c r="D25" s="214"/>
      <c r="E25" s="205"/>
      <c r="F25" s="202"/>
      <c r="G25" s="202"/>
      <c r="H25" s="202"/>
      <c r="I25" s="202"/>
      <c r="J25" s="205"/>
    </row>
    <row r="26" spans="2:10" ht="7.5" customHeight="1">
      <c r="B26" s="27"/>
      <c r="C26" s="380"/>
      <c r="D26" s="381"/>
      <c r="E26" s="203"/>
      <c r="F26" s="204"/>
      <c r="G26" s="204"/>
      <c r="H26" s="204"/>
      <c r="I26" s="204"/>
      <c r="J26" s="203"/>
    </row>
    <row r="27" spans="2:13" ht="13.5" customHeight="1">
      <c r="B27" s="154" t="s">
        <v>61</v>
      </c>
      <c r="C27" s="181"/>
      <c r="D27" s="155"/>
      <c r="E27" s="205"/>
      <c r="F27" s="202"/>
      <c r="G27" s="202"/>
      <c r="H27" s="202"/>
      <c r="I27" s="202"/>
      <c r="J27" s="205"/>
      <c r="K27" s="191"/>
      <c r="L27" s="191"/>
      <c r="M27" s="191"/>
    </row>
    <row r="28" spans="2:13" ht="7.5" customHeight="1">
      <c r="B28" s="154"/>
      <c r="C28" s="181"/>
      <c r="D28" s="155"/>
      <c r="E28" s="205"/>
      <c r="F28" s="202"/>
      <c r="G28" s="202"/>
      <c r="H28" s="202"/>
      <c r="I28" s="202"/>
      <c r="J28" s="205"/>
      <c r="K28" s="191"/>
      <c r="L28" s="191"/>
      <c r="M28" s="191"/>
    </row>
    <row r="29" spans="2:13" ht="13.5" customHeight="1">
      <c r="B29" s="134" t="s">
        <v>309</v>
      </c>
      <c r="C29" s="181">
        <v>81.9</v>
      </c>
      <c r="D29" s="160">
        <v>100</v>
      </c>
      <c r="E29" s="161">
        <v>83.8</v>
      </c>
      <c r="F29" s="201">
        <v>100</v>
      </c>
      <c r="G29" s="201">
        <v>90.8</v>
      </c>
      <c r="H29" s="201">
        <v>9.2</v>
      </c>
      <c r="I29" s="201">
        <v>100</v>
      </c>
      <c r="J29" s="167">
        <v>16.2</v>
      </c>
      <c r="K29" s="191"/>
      <c r="L29" s="191"/>
      <c r="M29" s="191"/>
    </row>
    <row r="30" spans="2:13" ht="13.5" customHeight="1">
      <c r="B30" s="125"/>
      <c r="C30" s="181"/>
      <c r="D30" s="160" t="s">
        <v>85</v>
      </c>
      <c r="E30" s="161"/>
      <c r="F30" s="202"/>
      <c r="G30" s="202"/>
      <c r="H30" s="202"/>
      <c r="I30" s="202"/>
      <c r="J30" s="167"/>
      <c r="K30" s="191"/>
      <c r="L30" s="191"/>
      <c r="M30" s="191"/>
    </row>
    <row r="31" spans="2:13" ht="13.5" customHeight="1">
      <c r="B31" s="125" t="s">
        <v>89</v>
      </c>
      <c r="C31" s="181">
        <v>94.9</v>
      </c>
      <c r="D31" s="160">
        <v>100</v>
      </c>
      <c r="E31" s="161">
        <v>92.1</v>
      </c>
      <c r="F31" s="201">
        <v>100</v>
      </c>
      <c r="G31" s="201">
        <v>96.4</v>
      </c>
      <c r="H31" s="201">
        <v>3.6</v>
      </c>
      <c r="I31" s="201">
        <v>100</v>
      </c>
      <c r="J31" s="167">
        <v>7.9</v>
      </c>
      <c r="K31" s="191"/>
      <c r="L31" s="191"/>
      <c r="M31" s="191"/>
    </row>
    <row r="32" spans="2:13" ht="13.5" customHeight="1">
      <c r="B32" s="125" t="s">
        <v>90</v>
      </c>
      <c r="C32" s="181">
        <v>92.7</v>
      </c>
      <c r="D32" s="160">
        <v>100</v>
      </c>
      <c r="E32" s="161">
        <v>90.7</v>
      </c>
      <c r="F32" s="201">
        <v>100</v>
      </c>
      <c r="G32" s="202">
        <v>95.7</v>
      </c>
      <c r="H32" s="202">
        <v>4.3</v>
      </c>
      <c r="I32" s="202">
        <v>100</v>
      </c>
      <c r="J32" s="167">
        <v>9.3</v>
      </c>
      <c r="K32" s="191"/>
      <c r="L32" s="191"/>
      <c r="M32" s="191"/>
    </row>
    <row r="33" spans="2:13" ht="13.5" customHeight="1">
      <c r="B33" s="125" t="s">
        <v>91</v>
      </c>
      <c r="C33" s="181">
        <v>88.7</v>
      </c>
      <c r="D33" s="160">
        <v>100</v>
      </c>
      <c r="E33" s="161">
        <v>85.9</v>
      </c>
      <c r="F33" s="201">
        <v>100</v>
      </c>
      <c r="G33" s="201">
        <v>93.1</v>
      </c>
      <c r="H33" s="201">
        <v>6.9</v>
      </c>
      <c r="I33" s="201">
        <v>100</v>
      </c>
      <c r="J33" s="167">
        <v>14.1</v>
      </c>
      <c r="K33" s="191"/>
      <c r="L33" s="191"/>
      <c r="M33" s="191"/>
    </row>
    <row r="34" spans="2:13" ht="13.5" customHeight="1">
      <c r="B34" s="125" t="s">
        <v>92</v>
      </c>
      <c r="C34" s="181">
        <v>78.3</v>
      </c>
      <c r="D34" s="160">
        <v>100</v>
      </c>
      <c r="E34" s="161">
        <v>81.9</v>
      </c>
      <c r="F34" s="201">
        <v>100</v>
      </c>
      <c r="G34" s="202">
        <v>89</v>
      </c>
      <c r="H34" s="202">
        <v>11</v>
      </c>
      <c r="I34" s="202">
        <v>100</v>
      </c>
      <c r="J34" s="167">
        <v>18.1</v>
      </c>
      <c r="K34" s="191"/>
      <c r="L34" s="191"/>
      <c r="M34" s="191"/>
    </row>
    <row r="35" spans="2:13" ht="13.5" customHeight="1">
      <c r="B35" s="125"/>
      <c r="C35" s="181" t="s">
        <v>84</v>
      </c>
      <c r="D35" s="160" t="s">
        <v>85</v>
      </c>
      <c r="E35" s="167"/>
      <c r="F35" s="202"/>
      <c r="G35" s="202"/>
      <c r="H35" s="202"/>
      <c r="I35" s="202"/>
      <c r="J35" s="199"/>
      <c r="K35" s="191"/>
      <c r="L35" s="191"/>
      <c r="M35" s="191"/>
    </row>
    <row r="36" spans="2:13" ht="13.5" customHeight="1">
      <c r="B36" s="134" t="s">
        <v>341</v>
      </c>
      <c r="C36" s="181">
        <v>81.9</v>
      </c>
      <c r="D36" s="160">
        <v>100</v>
      </c>
      <c r="E36" s="161">
        <v>82.7</v>
      </c>
      <c r="F36" s="201">
        <v>100</v>
      </c>
      <c r="G36" s="201">
        <v>91.3</v>
      </c>
      <c r="H36" s="201">
        <v>8.7</v>
      </c>
      <c r="I36" s="201">
        <v>100</v>
      </c>
      <c r="J36" s="144">
        <v>17.3</v>
      </c>
      <c r="K36" s="191"/>
      <c r="L36" s="191"/>
      <c r="M36" s="191"/>
    </row>
    <row r="37" spans="2:13" ht="13.5" customHeight="1">
      <c r="B37" s="134" t="s">
        <v>173</v>
      </c>
      <c r="C37" s="181">
        <v>83.8</v>
      </c>
      <c r="D37" s="160">
        <v>100</v>
      </c>
      <c r="E37" s="161">
        <v>82.5</v>
      </c>
      <c r="F37" s="201">
        <v>100</v>
      </c>
      <c r="G37" s="201">
        <v>93.2</v>
      </c>
      <c r="H37" s="201">
        <v>6.8</v>
      </c>
      <c r="I37" s="201">
        <v>100</v>
      </c>
      <c r="J37" s="144">
        <v>17.5</v>
      </c>
      <c r="K37" s="191"/>
      <c r="L37" s="191"/>
      <c r="M37" s="191"/>
    </row>
    <row r="38" spans="2:13" ht="13.5" customHeight="1">
      <c r="B38" s="134" t="s">
        <v>174</v>
      </c>
      <c r="C38" s="181">
        <v>83.9</v>
      </c>
      <c r="D38" s="160">
        <v>100</v>
      </c>
      <c r="E38" s="158">
        <v>82.7</v>
      </c>
      <c r="F38" s="202">
        <v>100</v>
      </c>
      <c r="G38" s="201">
        <v>90.6</v>
      </c>
      <c r="H38" s="201">
        <v>5.7</v>
      </c>
      <c r="I38" s="201">
        <v>96.3</v>
      </c>
      <c r="J38" s="144">
        <v>17.3</v>
      </c>
      <c r="K38" s="191"/>
      <c r="L38" s="191"/>
      <c r="M38" s="191"/>
    </row>
    <row r="39" spans="2:13" ht="13.5" customHeight="1">
      <c r="B39" s="134" t="s">
        <v>339</v>
      </c>
      <c r="C39" s="181">
        <v>80.7</v>
      </c>
      <c r="D39" s="160">
        <v>100</v>
      </c>
      <c r="E39" s="161">
        <v>80.3</v>
      </c>
      <c r="F39" s="202">
        <v>100</v>
      </c>
      <c r="G39" s="201">
        <v>88.3</v>
      </c>
      <c r="H39" s="201">
        <v>5.2</v>
      </c>
      <c r="I39" s="201">
        <v>93.6</v>
      </c>
      <c r="J39" s="159">
        <v>19.7</v>
      </c>
      <c r="K39" s="191"/>
      <c r="L39" s="191"/>
      <c r="M39" s="191"/>
    </row>
    <row r="40" spans="2:13" ht="13.5" customHeight="1">
      <c r="B40" s="134" t="s">
        <v>340</v>
      </c>
      <c r="C40" s="181">
        <v>83.9</v>
      </c>
      <c r="D40" s="160">
        <v>100</v>
      </c>
      <c r="E40" s="161">
        <v>79</v>
      </c>
      <c r="F40" s="202">
        <v>100</v>
      </c>
      <c r="G40" s="201">
        <v>87.4</v>
      </c>
      <c r="H40" s="201">
        <v>5</v>
      </c>
      <c r="I40" s="201">
        <v>92.4</v>
      </c>
      <c r="J40" s="199">
        <v>21</v>
      </c>
      <c r="K40" s="191"/>
      <c r="L40" s="191"/>
      <c r="M40" s="191"/>
    </row>
    <row r="41" spans="2:10" ht="7.5" customHeight="1">
      <c r="B41" s="24"/>
      <c r="C41" s="25"/>
      <c r="D41" s="26"/>
      <c r="E41" s="26"/>
      <c r="F41" s="26"/>
      <c r="G41" s="26"/>
      <c r="H41" s="26"/>
      <c r="I41" s="26"/>
      <c r="J41" s="26"/>
    </row>
    <row r="42" spans="2:10" ht="12" customHeight="1">
      <c r="B42" s="328" t="s">
        <v>223</v>
      </c>
      <c r="C42" s="334"/>
      <c r="D42" s="335"/>
      <c r="E42" s="335"/>
      <c r="F42" s="335"/>
      <c r="G42" s="335"/>
      <c r="H42" s="335"/>
      <c r="I42" s="335"/>
      <c r="J42" s="335"/>
    </row>
    <row r="43" spans="2:10" ht="12" customHeight="1">
      <c r="B43" s="326" t="s">
        <v>289</v>
      </c>
      <c r="C43" s="334"/>
      <c r="D43" s="335"/>
      <c r="E43" s="335"/>
      <c r="F43" s="335"/>
      <c r="G43" s="335"/>
      <c r="H43" s="335"/>
      <c r="I43" s="335"/>
      <c r="J43" s="335"/>
    </row>
    <row r="44" spans="2:10" ht="12" customHeight="1">
      <c r="B44" s="326" t="s">
        <v>248</v>
      </c>
      <c r="C44" s="334"/>
      <c r="D44" s="335"/>
      <c r="E44" s="335"/>
      <c r="F44" s="335"/>
      <c r="G44" s="335"/>
      <c r="H44" s="335"/>
      <c r="I44" s="335"/>
      <c r="J44" s="335"/>
    </row>
    <row r="45" spans="2:10" ht="12" customHeight="1">
      <c r="B45" s="315" t="s">
        <v>255</v>
      </c>
      <c r="C45" s="315"/>
      <c r="D45" s="315"/>
      <c r="E45" s="315"/>
      <c r="F45" s="315"/>
      <c r="G45" s="315"/>
      <c r="H45" s="315"/>
      <c r="I45" s="315"/>
      <c r="J45" s="315"/>
    </row>
    <row r="46" spans="2:10" ht="12" customHeight="1">
      <c r="B46" s="315" t="s">
        <v>256</v>
      </c>
      <c r="C46" s="315"/>
      <c r="D46" s="315"/>
      <c r="E46" s="315"/>
      <c r="F46" s="315"/>
      <c r="G46" s="315"/>
      <c r="H46" s="315"/>
      <c r="I46" s="315"/>
      <c r="J46" s="315"/>
    </row>
    <row r="47" spans="2:10" ht="12" customHeight="1">
      <c r="B47" s="541" t="s">
        <v>257</v>
      </c>
      <c r="C47" s="541"/>
      <c r="D47" s="541"/>
      <c r="E47" s="541"/>
      <c r="F47" s="541"/>
      <c r="G47" s="541"/>
      <c r="H47" s="541"/>
      <c r="I47" s="541"/>
      <c r="J47" s="541"/>
    </row>
    <row r="48" spans="2:10" ht="12" customHeight="1">
      <c r="B48" s="541" t="s">
        <v>258</v>
      </c>
      <c r="C48" s="541"/>
      <c r="D48" s="541"/>
      <c r="E48" s="541"/>
      <c r="F48" s="541"/>
      <c r="G48" s="541"/>
      <c r="H48" s="541"/>
      <c r="I48" s="541"/>
      <c r="J48" s="541"/>
    </row>
    <row r="49" spans="2:10" ht="12" customHeight="1">
      <c r="B49" s="443" t="s">
        <v>259</v>
      </c>
      <c r="C49" s="443"/>
      <c r="D49" s="443"/>
      <c r="E49" s="443"/>
      <c r="F49" s="443"/>
      <c r="G49" s="443"/>
      <c r="H49" s="443"/>
      <c r="I49" s="443"/>
      <c r="J49" s="443"/>
    </row>
    <row r="50" spans="2:10" s="47" customFormat="1" ht="12" customHeight="1">
      <c r="B50" s="396" t="s">
        <v>277</v>
      </c>
      <c r="C50" s="396"/>
      <c r="D50" s="396"/>
      <c r="E50" s="396"/>
      <c r="F50" s="396"/>
      <c r="G50" s="396"/>
      <c r="H50" s="396"/>
      <c r="I50" s="396"/>
      <c r="J50" s="396"/>
    </row>
    <row r="51" spans="2:10" s="47" customFormat="1" ht="12" customHeight="1">
      <c r="B51" s="44" t="s">
        <v>278</v>
      </c>
      <c r="C51" s="44"/>
      <c r="D51" s="40"/>
      <c r="E51" s="44"/>
      <c r="F51" s="44"/>
      <c r="G51" s="44"/>
      <c r="H51" s="44"/>
      <c r="I51" s="44"/>
      <c r="J51" s="44"/>
    </row>
    <row r="52" s="47" customFormat="1" ht="13.5" customHeight="1"/>
    <row r="53" s="47" customFormat="1" ht="13.5" customHeight="1"/>
    <row r="54" s="47" customFormat="1" ht="13.5" customHeight="1"/>
    <row r="55" s="47" customFormat="1" ht="13.5" customHeight="1"/>
    <row r="72" ht="13.5" customHeight="1">
      <c r="D72" s="12"/>
    </row>
  </sheetData>
  <sheetProtection/>
  <mergeCells count="14">
    <mergeCell ref="B47:J47"/>
    <mergeCell ref="B48:J48"/>
    <mergeCell ref="B49:J49"/>
    <mergeCell ref="B50:J50"/>
    <mergeCell ref="C4:D9"/>
    <mergeCell ref="A4:A9"/>
    <mergeCell ref="B4:B9"/>
    <mergeCell ref="G6:I6"/>
    <mergeCell ref="B2:J2"/>
    <mergeCell ref="E5:F9"/>
    <mergeCell ref="J5:J9"/>
    <mergeCell ref="G7:G9"/>
    <mergeCell ref="H7:H9"/>
    <mergeCell ref="I7:I9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21:B24 B37:B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showGridLines="0" zoomScaleSheetLayoutView="100" zoomScalePageLayoutView="0" workbookViewId="0" topLeftCell="A1">
      <pane ySplit="12" topLeftCell="A13" activePane="bottomLeft" state="frozen"/>
      <selection pane="topLeft" activeCell="G27" sqref="G27"/>
      <selection pane="bottomLeft" activeCell="O21" sqref="O21"/>
    </sheetView>
  </sheetViews>
  <sheetFormatPr defaultColWidth="9.00390625" defaultRowHeight="13.5" customHeight="1"/>
  <cols>
    <col min="1" max="1" width="2.25390625" style="2" customWidth="1"/>
    <col min="2" max="2" width="19.25390625" style="2" customWidth="1"/>
    <col min="3" max="6" width="7.50390625" style="2" customWidth="1"/>
    <col min="7" max="8" width="9.25390625" style="2" customWidth="1"/>
    <col min="9" max="11" width="7.375" style="2" customWidth="1"/>
    <col min="12" max="12" width="9.125" style="2" customWidth="1"/>
    <col min="13" max="13" width="8.625" style="2" customWidth="1"/>
    <col min="14" max="14" width="2.25390625" style="2" customWidth="1"/>
    <col min="15" max="16384" width="9.00390625" style="2" customWidth="1"/>
  </cols>
  <sheetData>
    <row r="1" ht="11.25" customHeight="1"/>
    <row r="2" spans="2:12" ht="18" customHeight="1">
      <c r="B2" s="526" t="s">
        <v>326</v>
      </c>
      <c r="C2" s="526"/>
      <c r="D2" s="526"/>
      <c r="E2" s="526"/>
      <c r="F2" s="526"/>
      <c r="G2" s="526"/>
      <c r="H2" s="526"/>
      <c r="I2" s="526"/>
      <c r="J2" s="526"/>
      <c r="K2" s="1"/>
      <c r="L2" s="1"/>
    </row>
    <row r="3" spans="3:13" ht="11.25" customHeight="1">
      <c r="C3" s="124"/>
      <c r="D3" s="28"/>
      <c r="F3" s="28"/>
      <c r="G3" s="28"/>
      <c r="H3" s="28"/>
      <c r="I3" s="28"/>
      <c r="J3" s="350" t="s">
        <v>314</v>
      </c>
      <c r="L3" s="1"/>
      <c r="M3" s="5"/>
    </row>
    <row r="4" spans="2:10" ht="13.5" customHeight="1">
      <c r="B4" s="489" t="s">
        <v>245</v>
      </c>
      <c r="C4" s="549" t="s">
        <v>54</v>
      </c>
      <c r="D4" s="224" t="s">
        <v>74</v>
      </c>
      <c r="E4" s="170"/>
      <c r="F4" s="157"/>
      <c r="G4" s="157"/>
      <c r="H4" s="157"/>
      <c r="I4" s="235"/>
      <c r="J4" s="235"/>
    </row>
    <row r="5" spans="2:10" ht="11.25" customHeight="1">
      <c r="B5" s="497"/>
      <c r="C5" s="550"/>
      <c r="D5" s="495" t="s">
        <v>73</v>
      </c>
      <c r="E5" s="170"/>
      <c r="F5" s="233"/>
      <c r="G5" s="233"/>
      <c r="H5" s="233"/>
      <c r="I5" s="236"/>
      <c r="J5" s="495" t="s">
        <v>88</v>
      </c>
    </row>
    <row r="6" spans="2:10" ht="13.5" customHeight="1">
      <c r="B6" s="497"/>
      <c r="C6" s="550"/>
      <c r="D6" s="496"/>
      <c r="E6" s="171" t="s">
        <v>75</v>
      </c>
      <c r="F6" s="233"/>
      <c r="G6" s="233"/>
      <c r="H6" s="233"/>
      <c r="I6" s="236"/>
      <c r="J6" s="543"/>
    </row>
    <row r="7" spans="2:10" ht="11.25" customHeight="1">
      <c r="B7" s="497"/>
      <c r="C7" s="550"/>
      <c r="D7" s="496"/>
      <c r="E7" s="495" t="s">
        <v>175</v>
      </c>
      <c r="F7" s="489"/>
      <c r="G7" s="233"/>
      <c r="H7" s="233"/>
      <c r="I7" s="555" t="s">
        <v>336</v>
      </c>
      <c r="J7" s="543"/>
    </row>
    <row r="8" spans="2:10" ht="13.5" customHeight="1">
      <c r="B8" s="497"/>
      <c r="C8" s="550"/>
      <c r="D8" s="496"/>
      <c r="E8" s="496"/>
      <c r="F8" s="497"/>
      <c r="G8" s="258" t="s">
        <v>87</v>
      </c>
      <c r="H8" s="233"/>
      <c r="I8" s="556"/>
      <c r="J8" s="543"/>
    </row>
    <row r="9" spans="2:10" ht="11.25" customHeight="1">
      <c r="B9" s="490"/>
      <c r="C9" s="550"/>
      <c r="D9" s="496"/>
      <c r="E9" s="496"/>
      <c r="F9" s="497"/>
      <c r="G9" s="552" t="s">
        <v>102</v>
      </c>
      <c r="H9" s="495" t="s">
        <v>103</v>
      </c>
      <c r="I9" s="556"/>
      <c r="J9" s="543"/>
    </row>
    <row r="10" spans="2:10" ht="11.25" customHeight="1">
      <c r="B10" s="490"/>
      <c r="C10" s="550"/>
      <c r="D10" s="496"/>
      <c r="E10" s="496"/>
      <c r="F10" s="497"/>
      <c r="G10" s="553"/>
      <c r="H10" s="496"/>
      <c r="I10" s="556"/>
      <c r="J10" s="543"/>
    </row>
    <row r="11" spans="2:10" ht="11.25" customHeight="1">
      <c r="B11" s="490"/>
      <c r="C11" s="550"/>
      <c r="D11" s="496"/>
      <c r="E11" s="496"/>
      <c r="F11" s="497"/>
      <c r="G11" s="553"/>
      <c r="H11" s="496"/>
      <c r="I11" s="556"/>
      <c r="J11" s="543"/>
    </row>
    <row r="12" spans="2:10" s="8" customFormat="1" ht="11.25" customHeight="1">
      <c r="B12" s="491"/>
      <c r="C12" s="551"/>
      <c r="D12" s="498"/>
      <c r="E12" s="498"/>
      <c r="F12" s="499"/>
      <c r="G12" s="554"/>
      <c r="H12" s="498"/>
      <c r="I12" s="557"/>
      <c r="J12" s="545"/>
    </row>
    <row r="13" spans="2:10" s="8" customFormat="1" ht="7.5" customHeight="1">
      <c r="B13" s="27"/>
      <c r="C13" s="209"/>
      <c r="D13" s="208"/>
      <c r="E13" s="13"/>
      <c r="F13" s="13"/>
      <c r="G13" s="13"/>
      <c r="H13" s="13"/>
      <c r="I13" s="13"/>
      <c r="J13" s="13"/>
    </row>
    <row r="14" spans="2:10" s="8" customFormat="1" ht="13.5" customHeight="1">
      <c r="B14" s="134" t="s">
        <v>309</v>
      </c>
      <c r="C14" s="210">
        <v>100</v>
      </c>
      <c r="D14" s="273">
        <v>89.5</v>
      </c>
      <c r="E14" s="284">
        <v>80.3</v>
      </c>
      <c r="F14" s="201">
        <v>100</v>
      </c>
      <c r="G14" s="201">
        <v>93.8</v>
      </c>
      <c r="H14" s="201">
        <v>6.1</v>
      </c>
      <c r="I14" s="164">
        <v>9.2</v>
      </c>
      <c r="J14" s="164">
        <v>10.5</v>
      </c>
    </row>
    <row r="15" spans="2:10" s="8" customFormat="1" ht="13.5" customHeight="1">
      <c r="B15" s="125"/>
      <c r="C15" s="210"/>
      <c r="D15" s="167"/>
      <c r="E15" s="164"/>
      <c r="F15" s="201"/>
      <c r="G15" s="201"/>
      <c r="H15" s="201"/>
      <c r="I15" s="164"/>
      <c r="J15" s="164"/>
    </row>
    <row r="16" spans="2:10" s="8" customFormat="1" ht="13.5" customHeight="1">
      <c r="B16" s="125" t="s">
        <v>89</v>
      </c>
      <c r="C16" s="210">
        <v>100</v>
      </c>
      <c r="D16" s="167">
        <v>94.6</v>
      </c>
      <c r="E16" s="164">
        <v>81.6</v>
      </c>
      <c r="F16" s="201">
        <v>100</v>
      </c>
      <c r="G16" s="201">
        <v>76.7</v>
      </c>
      <c r="H16" s="201">
        <v>23.3</v>
      </c>
      <c r="I16" s="164">
        <v>13</v>
      </c>
      <c r="J16" s="164">
        <v>5.4</v>
      </c>
    </row>
    <row r="17" spans="2:10" s="8" customFormat="1" ht="13.5" customHeight="1">
      <c r="B17" s="125" t="s">
        <v>90</v>
      </c>
      <c r="C17" s="210">
        <v>100</v>
      </c>
      <c r="D17" s="167">
        <v>95.7</v>
      </c>
      <c r="E17" s="164">
        <v>83.9</v>
      </c>
      <c r="F17" s="201">
        <v>100</v>
      </c>
      <c r="G17" s="201">
        <v>86.8</v>
      </c>
      <c r="H17" s="201">
        <v>13.2</v>
      </c>
      <c r="I17" s="164">
        <v>11.8</v>
      </c>
      <c r="J17" s="164">
        <v>4.3</v>
      </c>
    </row>
    <row r="18" spans="2:10" s="8" customFormat="1" ht="13.5" customHeight="1">
      <c r="B18" s="125" t="s">
        <v>91</v>
      </c>
      <c r="C18" s="210">
        <v>100</v>
      </c>
      <c r="D18" s="167">
        <v>93.4</v>
      </c>
      <c r="E18" s="164">
        <v>84.6</v>
      </c>
      <c r="F18" s="201">
        <v>100</v>
      </c>
      <c r="G18" s="201">
        <v>91.9</v>
      </c>
      <c r="H18" s="201">
        <v>8</v>
      </c>
      <c r="I18" s="164">
        <v>8.8</v>
      </c>
      <c r="J18" s="164">
        <v>6.6</v>
      </c>
    </row>
    <row r="19" spans="2:10" s="8" customFormat="1" ht="13.5" customHeight="1">
      <c r="B19" s="125" t="s">
        <v>92</v>
      </c>
      <c r="C19" s="210">
        <v>100</v>
      </c>
      <c r="D19" s="167">
        <v>87.6</v>
      </c>
      <c r="E19" s="164">
        <v>78.7</v>
      </c>
      <c r="F19" s="201">
        <v>100</v>
      </c>
      <c r="G19" s="201">
        <v>95.7</v>
      </c>
      <c r="H19" s="201">
        <v>4.3</v>
      </c>
      <c r="I19" s="164">
        <v>8.9</v>
      </c>
      <c r="J19" s="164">
        <v>12.4</v>
      </c>
    </row>
    <row r="20" spans="2:10" s="8" customFormat="1" ht="13.5" customHeight="1">
      <c r="B20" s="125"/>
      <c r="C20" s="210"/>
      <c r="D20" s="167"/>
      <c r="E20" s="164"/>
      <c r="F20" s="201"/>
      <c r="G20" s="201"/>
      <c r="H20" s="201"/>
      <c r="I20" s="164"/>
      <c r="J20" s="164"/>
    </row>
    <row r="21" spans="2:10" s="8" customFormat="1" ht="13.5" customHeight="1">
      <c r="B21" s="134" t="s">
        <v>279</v>
      </c>
      <c r="C21" s="210">
        <v>100</v>
      </c>
      <c r="D21" s="273">
        <v>89.8</v>
      </c>
      <c r="E21" s="284">
        <v>82.1</v>
      </c>
      <c r="F21" s="201">
        <v>100</v>
      </c>
      <c r="G21" s="201">
        <v>92.8</v>
      </c>
      <c r="H21" s="201">
        <v>7.1</v>
      </c>
      <c r="I21" s="164">
        <v>7.7</v>
      </c>
      <c r="J21" s="164">
        <v>10.2</v>
      </c>
    </row>
    <row r="22" spans="2:10" s="8" customFormat="1" ht="13.5" customHeight="1">
      <c r="B22" s="134" t="s">
        <v>173</v>
      </c>
      <c r="C22" s="210">
        <v>100</v>
      </c>
      <c r="D22" s="273">
        <v>89.7</v>
      </c>
      <c r="E22" s="284">
        <v>82</v>
      </c>
      <c r="F22" s="201">
        <v>100</v>
      </c>
      <c r="G22" s="201">
        <v>93.5</v>
      </c>
      <c r="H22" s="201">
        <v>6.5</v>
      </c>
      <c r="I22" s="164">
        <v>7.8</v>
      </c>
      <c r="J22" s="164">
        <v>10.3</v>
      </c>
    </row>
    <row r="23" spans="2:10" s="8" customFormat="1" ht="13.5" customHeight="1">
      <c r="B23" s="134" t="s">
        <v>174</v>
      </c>
      <c r="C23" s="210">
        <v>100</v>
      </c>
      <c r="D23" s="167">
        <v>89.9</v>
      </c>
      <c r="E23" s="164">
        <v>83.4</v>
      </c>
      <c r="F23" s="201">
        <v>100</v>
      </c>
      <c r="G23" s="201">
        <v>94</v>
      </c>
      <c r="H23" s="201">
        <v>5.8</v>
      </c>
      <c r="I23" s="164">
        <v>6.5</v>
      </c>
      <c r="J23" s="164">
        <v>10.1</v>
      </c>
    </row>
    <row r="24" spans="2:10" ht="7.5" customHeight="1">
      <c r="B24" s="168"/>
      <c r="C24" s="211" t="s">
        <v>64</v>
      </c>
      <c r="D24" s="212" t="s">
        <v>64</v>
      </c>
      <c r="E24" s="213"/>
      <c r="F24" s="213"/>
      <c r="G24" s="213"/>
      <c r="H24" s="213"/>
      <c r="I24" s="213"/>
      <c r="J24" s="213"/>
    </row>
    <row r="25" spans="2:10" ht="12" customHeight="1">
      <c r="B25" s="328" t="s">
        <v>233</v>
      </c>
      <c r="C25" s="155"/>
      <c r="D25" s="155"/>
      <c r="E25" s="336"/>
      <c r="F25" s="336"/>
      <c r="G25" s="336"/>
      <c r="H25" s="336"/>
      <c r="I25" s="336"/>
      <c r="J25" s="336"/>
    </row>
    <row r="26" spans="2:10" ht="12" customHeight="1">
      <c r="B26" s="326" t="s">
        <v>290</v>
      </c>
      <c r="C26" s="155"/>
      <c r="D26" s="155"/>
      <c r="E26" s="336"/>
      <c r="F26" s="336"/>
      <c r="G26" s="336"/>
      <c r="H26" s="336"/>
      <c r="I26" s="336"/>
      <c r="J26" s="336"/>
    </row>
    <row r="27" spans="2:10" ht="12" customHeight="1">
      <c r="B27" s="326" t="s">
        <v>234</v>
      </c>
      <c r="C27" s="155"/>
      <c r="D27" s="155"/>
      <c r="E27" s="336"/>
      <c r="F27" s="336"/>
      <c r="G27" s="336"/>
      <c r="H27" s="336"/>
      <c r="I27" s="336"/>
      <c r="J27" s="336"/>
    </row>
    <row r="28" spans="2:8" ht="12" customHeight="1">
      <c r="B28" s="29" t="s">
        <v>253</v>
      </c>
      <c r="C28" s="29"/>
      <c r="D28" s="29"/>
      <c r="E28" s="29"/>
      <c r="F28" s="29"/>
      <c r="G28" s="29"/>
      <c r="H28" s="29"/>
    </row>
    <row r="29" spans="2:10" ht="12" customHeight="1">
      <c r="B29" s="318" t="s">
        <v>280</v>
      </c>
      <c r="C29" s="207"/>
      <c r="D29" s="207"/>
      <c r="E29" s="207"/>
      <c r="F29" s="207"/>
      <c r="G29" s="207"/>
      <c r="H29" s="207"/>
      <c r="I29" s="207"/>
      <c r="J29" s="207"/>
    </row>
    <row r="30" spans="2:10" ht="12" customHeight="1">
      <c r="B30" s="318" t="s">
        <v>254</v>
      </c>
      <c r="C30" s="207"/>
      <c r="D30" s="207"/>
      <c r="E30" s="207"/>
      <c r="F30" s="207"/>
      <c r="G30" s="207"/>
      <c r="H30" s="207"/>
      <c r="I30" s="207"/>
      <c r="J30" s="207"/>
    </row>
    <row r="31" ht="13.5" customHeight="1">
      <c r="B31" s="318"/>
    </row>
    <row r="32" ht="13.5" customHeight="1">
      <c r="B32" s="97"/>
    </row>
    <row r="33" ht="13.5" customHeight="1">
      <c r="B33" s="97"/>
    </row>
  </sheetData>
  <sheetProtection/>
  <mergeCells count="9">
    <mergeCell ref="C4:C12"/>
    <mergeCell ref="H9:H12"/>
    <mergeCell ref="B2:J2"/>
    <mergeCell ref="D5:D12"/>
    <mergeCell ref="E7:F12"/>
    <mergeCell ref="G9:G12"/>
    <mergeCell ref="J5:J12"/>
    <mergeCell ref="I7:I12"/>
    <mergeCell ref="B4:B12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G9 B22:B2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tabSelected="1" zoomScaleSheetLayoutView="100" zoomScalePageLayoutView="0" workbookViewId="0" topLeftCell="A1">
      <pane ySplit="10" topLeftCell="A11" activePane="bottomLeft" state="frozen"/>
      <selection pane="topLeft" activeCell="G27" sqref="G27"/>
      <selection pane="bottomLeft" activeCell="N6" sqref="N6:N10"/>
    </sheetView>
  </sheetViews>
  <sheetFormatPr defaultColWidth="9.00390625" defaultRowHeight="13.5" customHeight="1"/>
  <cols>
    <col min="1" max="1" width="2.25390625" style="2" customWidth="1"/>
    <col min="2" max="2" width="20.25390625" style="2" customWidth="1"/>
    <col min="3" max="3" width="9.375" style="2" customWidth="1"/>
    <col min="4" max="4" width="6.50390625" style="2" bestFit="1" customWidth="1"/>
    <col min="5" max="5" width="6.125" style="2" customWidth="1"/>
    <col min="6" max="8" width="7.50390625" style="2" customWidth="1"/>
    <col min="9" max="11" width="7.25390625" style="2" customWidth="1"/>
    <col min="12" max="13" width="7.50390625" style="2" customWidth="1"/>
    <col min="14" max="14" width="7.25390625" style="2" customWidth="1"/>
    <col min="15" max="15" width="2.25390625" style="2" customWidth="1"/>
    <col min="16" max="16384" width="9.00390625" style="2" customWidth="1"/>
  </cols>
  <sheetData>
    <row r="1" ht="12"/>
    <row r="2" spans="2:11" ht="27" customHeight="1">
      <c r="B2" s="567" t="s">
        <v>327</v>
      </c>
      <c r="C2" s="567"/>
      <c r="D2" s="567"/>
      <c r="E2" s="567"/>
      <c r="F2" s="567"/>
      <c r="G2" s="567"/>
      <c r="H2" s="567"/>
      <c r="I2" s="567"/>
      <c r="J2" s="567"/>
      <c r="K2" s="567"/>
    </row>
    <row r="3" spans="3:14" ht="11.25" customHeight="1">
      <c r="C3" s="28"/>
      <c r="D3" s="28"/>
      <c r="E3" s="28"/>
      <c r="F3" s="28"/>
      <c r="H3" s="28"/>
      <c r="I3" s="28"/>
      <c r="K3" s="350" t="s">
        <v>80</v>
      </c>
      <c r="N3" s="5"/>
    </row>
    <row r="4" spans="2:11" ht="11.25" customHeight="1">
      <c r="B4" s="530" t="s">
        <v>328</v>
      </c>
      <c r="C4" s="564" t="s">
        <v>330</v>
      </c>
      <c r="D4" s="574"/>
      <c r="E4" s="560"/>
      <c r="F4" s="560"/>
      <c r="G4" s="560"/>
      <c r="H4" s="560"/>
      <c r="I4" s="560"/>
      <c r="J4" s="560"/>
      <c r="K4" s="560"/>
    </row>
    <row r="5" spans="2:11" ht="13.5" customHeight="1">
      <c r="B5" s="568"/>
      <c r="C5" s="575"/>
      <c r="D5" s="576"/>
      <c r="E5" s="322" t="s">
        <v>205</v>
      </c>
      <c r="F5" s="321"/>
      <c r="G5" s="321"/>
      <c r="H5" s="321"/>
      <c r="I5" s="321"/>
      <c r="J5" s="321"/>
      <c r="K5" s="321"/>
    </row>
    <row r="6" spans="2:11" ht="11.25" customHeight="1">
      <c r="B6" s="568"/>
      <c r="C6" s="575"/>
      <c r="D6" s="576"/>
      <c r="E6" s="564" t="s">
        <v>120</v>
      </c>
      <c r="F6" s="574"/>
      <c r="G6" s="558"/>
      <c r="H6" s="558"/>
      <c r="I6" s="558"/>
      <c r="J6" s="559"/>
      <c r="K6" s="564" t="s">
        <v>79</v>
      </c>
    </row>
    <row r="7" spans="2:11" ht="32.25" customHeight="1">
      <c r="B7" s="568"/>
      <c r="C7" s="575"/>
      <c r="D7" s="576"/>
      <c r="E7" s="575"/>
      <c r="F7" s="576"/>
      <c r="G7" s="563" t="s">
        <v>104</v>
      </c>
      <c r="H7" s="426"/>
      <c r="I7" s="562" t="s">
        <v>76</v>
      </c>
      <c r="J7" s="426"/>
      <c r="K7" s="570"/>
    </row>
    <row r="8" spans="2:11" ht="11.25" customHeight="1">
      <c r="B8" s="568"/>
      <c r="C8" s="575"/>
      <c r="D8" s="576"/>
      <c r="E8" s="575"/>
      <c r="F8" s="576"/>
      <c r="G8" s="561" t="s">
        <v>105</v>
      </c>
      <c r="H8" s="573" t="s">
        <v>106</v>
      </c>
      <c r="I8" s="572" t="s">
        <v>77</v>
      </c>
      <c r="J8" s="564" t="s">
        <v>78</v>
      </c>
      <c r="K8" s="570"/>
    </row>
    <row r="9" spans="2:11" ht="11.25" customHeight="1">
      <c r="B9" s="568"/>
      <c r="C9" s="575"/>
      <c r="D9" s="576"/>
      <c r="E9" s="575"/>
      <c r="F9" s="576"/>
      <c r="G9" s="472"/>
      <c r="H9" s="565"/>
      <c r="I9" s="472"/>
      <c r="J9" s="565"/>
      <c r="K9" s="570"/>
    </row>
    <row r="10" spans="2:11" s="8" customFormat="1" ht="11.25" customHeight="1">
      <c r="B10" s="569"/>
      <c r="C10" s="577"/>
      <c r="D10" s="578"/>
      <c r="E10" s="577"/>
      <c r="F10" s="578"/>
      <c r="G10" s="511"/>
      <c r="H10" s="566"/>
      <c r="I10" s="511"/>
      <c r="J10" s="566"/>
      <c r="K10" s="571"/>
    </row>
    <row r="11" spans="2:10" s="8" customFormat="1" ht="7.5" customHeight="1">
      <c r="B11" s="27"/>
      <c r="C11" s="209"/>
      <c r="D11" s="22"/>
      <c r="E11" s="208"/>
      <c r="F11" s="22"/>
      <c r="G11" s="13"/>
      <c r="H11" s="13"/>
      <c r="I11" s="13"/>
      <c r="J11" s="13"/>
    </row>
    <row r="12" spans="2:11" s="8" customFormat="1" ht="13.5" customHeight="1">
      <c r="B12" s="125" t="s">
        <v>329</v>
      </c>
      <c r="C12" s="259">
        <v>89.5</v>
      </c>
      <c r="D12" s="260">
        <v>100</v>
      </c>
      <c r="E12" s="260">
        <v>25.7</v>
      </c>
      <c r="F12" s="261">
        <v>100</v>
      </c>
      <c r="G12" s="261">
        <v>46.1</v>
      </c>
      <c r="H12" s="261">
        <v>53.2</v>
      </c>
      <c r="I12" s="262">
        <v>20.6</v>
      </c>
      <c r="J12" s="262">
        <v>79.4</v>
      </c>
      <c r="K12" s="263">
        <v>74.3</v>
      </c>
    </row>
    <row r="13" spans="2:11" s="8" customFormat="1" ht="13.5" customHeight="1">
      <c r="B13" s="125"/>
      <c r="C13" s="259"/>
      <c r="D13" s="260"/>
      <c r="E13" s="260"/>
      <c r="F13" s="261"/>
      <c r="G13" s="261"/>
      <c r="H13" s="261"/>
      <c r="I13" s="262"/>
      <c r="J13" s="262"/>
      <c r="K13" s="263"/>
    </row>
    <row r="14" spans="2:11" s="8" customFormat="1" ht="13.5" customHeight="1">
      <c r="B14" s="125" t="s">
        <v>89</v>
      </c>
      <c r="C14" s="259">
        <v>94.6</v>
      </c>
      <c r="D14" s="260">
        <v>100</v>
      </c>
      <c r="E14" s="260">
        <v>83.7</v>
      </c>
      <c r="F14" s="261">
        <v>100</v>
      </c>
      <c r="G14" s="261">
        <v>10.4</v>
      </c>
      <c r="H14" s="261">
        <v>89.3</v>
      </c>
      <c r="I14" s="262">
        <v>12</v>
      </c>
      <c r="J14" s="262">
        <v>88</v>
      </c>
      <c r="K14" s="263">
        <v>16.3</v>
      </c>
    </row>
    <row r="15" spans="2:11" s="8" customFormat="1" ht="13.5" customHeight="1">
      <c r="B15" s="125" t="s">
        <v>90</v>
      </c>
      <c r="C15" s="259">
        <v>95.7</v>
      </c>
      <c r="D15" s="260">
        <v>100</v>
      </c>
      <c r="E15" s="260">
        <v>60.7</v>
      </c>
      <c r="F15" s="261">
        <v>100</v>
      </c>
      <c r="G15" s="261">
        <v>18.2</v>
      </c>
      <c r="H15" s="261">
        <v>81.3</v>
      </c>
      <c r="I15" s="262">
        <v>17.7</v>
      </c>
      <c r="J15" s="262">
        <v>82.3</v>
      </c>
      <c r="K15" s="263">
        <v>39.3</v>
      </c>
    </row>
    <row r="16" spans="2:11" s="8" customFormat="1" ht="13.5" customHeight="1">
      <c r="B16" s="125" t="s">
        <v>91</v>
      </c>
      <c r="C16" s="259">
        <v>93.4</v>
      </c>
      <c r="D16" s="260">
        <v>100</v>
      </c>
      <c r="E16" s="260">
        <v>32.5</v>
      </c>
      <c r="F16" s="261">
        <v>100</v>
      </c>
      <c r="G16" s="261">
        <v>41.9</v>
      </c>
      <c r="H16" s="261">
        <v>57.7</v>
      </c>
      <c r="I16" s="262">
        <v>18</v>
      </c>
      <c r="J16" s="262">
        <v>82</v>
      </c>
      <c r="K16" s="263">
        <v>67.5</v>
      </c>
    </row>
    <row r="17" spans="2:11" s="8" customFormat="1" ht="13.5" customHeight="1">
      <c r="B17" s="125" t="s">
        <v>92</v>
      </c>
      <c r="C17" s="259">
        <v>87.6</v>
      </c>
      <c r="D17" s="260">
        <v>100</v>
      </c>
      <c r="E17" s="260">
        <v>18.1</v>
      </c>
      <c r="F17" s="261">
        <v>100</v>
      </c>
      <c r="G17" s="261">
        <v>63.5</v>
      </c>
      <c r="H17" s="261">
        <v>35.6</v>
      </c>
      <c r="I17" s="262">
        <v>24.5</v>
      </c>
      <c r="J17" s="262">
        <v>75.5</v>
      </c>
      <c r="K17" s="263">
        <v>81.9</v>
      </c>
    </row>
    <row r="18" spans="2:11" s="8" customFormat="1" ht="13.5" customHeight="1">
      <c r="B18" s="125"/>
      <c r="C18" s="225"/>
      <c r="D18" s="232" t="s">
        <v>5</v>
      </c>
      <c r="E18" s="232"/>
      <c r="F18" s="237"/>
      <c r="G18" s="237"/>
      <c r="H18" s="237"/>
      <c r="I18" s="238"/>
      <c r="J18" s="238"/>
      <c r="K18" s="234"/>
    </row>
    <row r="19" spans="2:11" s="8" customFormat="1" ht="13.5" customHeight="1">
      <c r="B19" s="125" t="s">
        <v>184</v>
      </c>
      <c r="C19" s="181">
        <v>98.53273308658397</v>
      </c>
      <c r="D19" s="167">
        <v>100</v>
      </c>
      <c r="E19" s="167">
        <v>22.184497013928254</v>
      </c>
      <c r="F19" s="316">
        <v>100</v>
      </c>
      <c r="G19" s="316">
        <v>59.33411522079548</v>
      </c>
      <c r="H19" s="316">
        <v>39.9788972978966</v>
      </c>
      <c r="I19" s="317">
        <v>22.59092591508971</v>
      </c>
      <c r="J19" s="317">
        <v>77.40907408491029</v>
      </c>
      <c r="K19" s="164">
        <v>77.81550298607173</v>
      </c>
    </row>
    <row r="20" spans="2:11" s="8" customFormat="1" ht="13.5" customHeight="1">
      <c r="B20" s="125" t="s">
        <v>177</v>
      </c>
      <c r="C20" s="181">
        <v>97.10287291725112</v>
      </c>
      <c r="D20" s="167">
        <v>100</v>
      </c>
      <c r="E20" s="167">
        <v>42.458770604431386</v>
      </c>
      <c r="F20" s="316">
        <v>100</v>
      </c>
      <c r="G20" s="316">
        <v>13.654185375707268</v>
      </c>
      <c r="H20" s="316">
        <v>85.86944772586814</v>
      </c>
      <c r="I20" s="317">
        <v>16.726108421940726</v>
      </c>
      <c r="J20" s="317">
        <v>83.27389157805926</v>
      </c>
      <c r="K20" s="164">
        <v>57.541229395568614</v>
      </c>
    </row>
    <row r="21" spans="2:11" s="8" customFormat="1" ht="13.5" customHeight="1">
      <c r="B21" s="125" t="s">
        <v>178</v>
      </c>
      <c r="C21" s="181">
        <v>14.4</v>
      </c>
      <c r="D21" s="167">
        <v>100</v>
      </c>
      <c r="E21" s="167">
        <v>33</v>
      </c>
      <c r="F21" s="316">
        <v>100</v>
      </c>
      <c r="G21" s="316">
        <v>28.5</v>
      </c>
      <c r="H21" s="316">
        <v>68.8</v>
      </c>
      <c r="I21" s="317">
        <v>7.3</v>
      </c>
      <c r="J21" s="317">
        <v>92.7</v>
      </c>
      <c r="K21" s="164">
        <v>67</v>
      </c>
    </row>
    <row r="22" spans="2:11" s="8" customFormat="1" ht="13.5" customHeight="1">
      <c r="B22" s="125"/>
      <c r="C22" s="225"/>
      <c r="D22" s="232"/>
      <c r="E22" s="232"/>
      <c r="F22" s="237"/>
      <c r="G22" s="237"/>
      <c r="H22" s="237"/>
      <c r="I22" s="238"/>
      <c r="J22" s="238"/>
      <c r="K22" s="234"/>
    </row>
    <row r="23" spans="2:11" s="8" customFormat="1" ht="13.5" customHeight="1">
      <c r="B23" s="134" t="s">
        <v>281</v>
      </c>
      <c r="C23" s="259">
        <v>89.8</v>
      </c>
      <c r="D23" s="260">
        <v>100</v>
      </c>
      <c r="E23" s="260">
        <v>27.1</v>
      </c>
      <c r="F23" s="261">
        <v>100</v>
      </c>
      <c r="G23" s="261">
        <v>50.8</v>
      </c>
      <c r="H23" s="261">
        <v>48.5</v>
      </c>
      <c r="I23" s="262">
        <v>20.1</v>
      </c>
      <c r="J23" s="262">
        <v>79.9</v>
      </c>
      <c r="K23" s="263">
        <v>72.9</v>
      </c>
    </row>
    <row r="24" spans="2:11" s="8" customFormat="1" ht="13.5" customHeight="1">
      <c r="B24" s="134" t="s">
        <v>173</v>
      </c>
      <c r="C24" s="259">
        <v>89.7</v>
      </c>
      <c r="D24" s="260">
        <v>100</v>
      </c>
      <c r="E24" s="260">
        <v>29.3</v>
      </c>
      <c r="F24" s="261">
        <v>100</v>
      </c>
      <c r="G24" s="261">
        <v>45.7</v>
      </c>
      <c r="H24" s="261">
        <v>54</v>
      </c>
      <c r="I24" s="262">
        <v>27</v>
      </c>
      <c r="J24" s="262">
        <v>73</v>
      </c>
      <c r="K24" s="263">
        <v>70.7</v>
      </c>
    </row>
    <row r="25" spans="2:11" s="8" customFormat="1" ht="13.5" customHeight="1">
      <c r="B25" s="134" t="s">
        <v>174</v>
      </c>
      <c r="C25" s="259">
        <v>89.9</v>
      </c>
      <c r="D25" s="260">
        <v>100</v>
      </c>
      <c r="E25" s="260">
        <v>25.3</v>
      </c>
      <c r="F25" s="261">
        <v>100</v>
      </c>
      <c r="G25" s="261">
        <v>46.8</v>
      </c>
      <c r="H25" s="261">
        <v>52.8</v>
      </c>
      <c r="I25" s="262">
        <v>27.4</v>
      </c>
      <c r="J25" s="262">
        <v>72.6</v>
      </c>
      <c r="K25" s="263">
        <v>74.7</v>
      </c>
    </row>
    <row r="26" spans="2:11" ht="7.5" customHeight="1">
      <c r="B26" s="168"/>
      <c r="C26" s="211"/>
      <c r="D26" s="212"/>
      <c r="E26" s="212"/>
      <c r="F26" s="212"/>
      <c r="G26" s="213"/>
      <c r="H26" s="213"/>
      <c r="I26" s="213"/>
      <c r="J26" s="213"/>
      <c r="K26" s="19"/>
    </row>
    <row r="27" spans="2:11" ht="12" customHeight="1">
      <c r="B27" s="328" t="s">
        <v>233</v>
      </c>
      <c r="C27" s="155"/>
      <c r="D27" s="155"/>
      <c r="E27" s="155"/>
      <c r="F27" s="155"/>
      <c r="G27" s="336"/>
      <c r="H27" s="336"/>
      <c r="I27" s="336"/>
      <c r="J27" s="336"/>
      <c r="K27" s="8"/>
    </row>
    <row r="28" spans="2:11" ht="12" customHeight="1">
      <c r="B28" s="326" t="s">
        <v>291</v>
      </c>
      <c r="C28" s="155"/>
      <c r="D28" s="155"/>
      <c r="E28" s="155"/>
      <c r="F28" s="155"/>
      <c r="G28" s="336"/>
      <c r="H28" s="336"/>
      <c r="I28" s="336"/>
      <c r="J28" s="336"/>
      <c r="K28" s="8"/>
    </row>
    <row r="29" spans="2:11" ht="12" customHeight="1">
      <c r="B29" s="326" t="s">
        <v>234</v>
      </c>
      <c r="C29" s="155"/>
      <c r="D29" s="155"/>
      <c r="E29" s="155"/>
      <c r="F29" s="155"/>
      <c r="G29" s="336"/>
      <c r="H29" s="336"/>
      <c r="I29" s="336"/>
      <c r="J29" s="336"/>
      <c r="K29" s="8"/>
    </row>
    <row r="30" spans="2:8" ht="12" customHeight="1">
      <c r="B30" s="29" t="s">
        <v>251</v>
      </c>
      <c r="C30" s="29"/>
      <c r="D30" s="29"/>
      <c r="E30" s="29"/>
      <c r="F30" s="29"/>
      <c r="G30" s="29"/>
      <c r="H30" s="29"/>
    </row>
    <row r="31" spans="2:8" ht="12" customHeight="1">
      <c r="B31" s="29" t="s">
        <v>252</v>
      </c>
      <c r="C31" s="207"/>
      <c r="D31" s="207"/>
      <c r="E31" s="207"/>
      <c r="F31" s="207"/>
      <c r="G31" s="207"/>
      <c r="H31" s="207"/>
    </row>
    <row r="32" spans="2:8" ht="12" customHeight="1">
      <c r="B32" s="29" t="s">
        <v>294</v>
      </c>
      <c r="C32" s="207"/>
      <c r="D32" s="207"/>
      <c r="E32" s="207"/>
      <c r="F32" s="207"/>
      <c r="G32" s="207"/>
      <c r="H32" s="207"/>
    </row>
    <row r="33" spans="2:11" ht="12" customHeight="1">
      <c r="B33" s="40" t="s">
        <v>282</v>
      </c>
      <c r="C33" s="40"/>
      <c r="D33" s="40"/>
      <c r="E33" s="40"/>
      <c r="F33" s="40"/>
      <c r="G33" s="40"/>
      <c r="H33" s="40"/>
      <c r="I33" s="319"/>
      <c r="J33" s="319"/>
      <c r="K33" s="319"/>
    </row>
    <row r="34" spans="2:8" ht="12" customHeight="1">
      <c r="B34" s="44" t="s">
        <v>214</v>
      </c>
      <c r="C34" s="44"/>
      <c r="D34" s="40"/>
      <c r="E34" s="44"/>
      <c r="F34" s="44"/>
      <c r="G34" s="44"/>
      <c r="H34" s="44"/>
    </row>
    <row r="35" ht="13.5" customHeight="1">
      <c r="B35" s="42"/>
    </row>
    <row r="36" ht="13.5" customHeight="1">
      <c r="B36" s="42"/>
    </row>
    <row r="37" ht="13.5" customHeight="1">
      <c r="B37" s="42"/>
    </row>
  </sheetData>
  <sheetProtection/>
  <mergeCells count="13">
    <mergeCell ref="B2:K2"/>
    <mergeCell ref="B4:B10"/>
    <mergeCell ref="K6:K10"/>
    <mergeCell ref="I8:I10"/>
    <mergeCell ref="H8:H10"/>
    <mergeCell ref="E6:F10"/>
    <mergeCell ref="C4:D10"/>
    <mergeCell ref="G6:J6"/>
    <mergeCell ref="E4:K4"/>
    <mergeCell ref="G8:G10"/>
    <mergeCell ref="I7:J7"/>
    <mergeCell ref="G7:H7"/>
    <mergeCell ref="J8:J10"/>
  </mergeCells>
  <printOptions/>
  <pageMargins left="0.7" right="0.7" top="0.75" bottom="0.75" header="0.3" footer="0.3"/>
  <pageSetup fitToHeight="1" fitToWidth="1" horizontalDpi="600" verticalDpi="600" orientation="portrait" paperSize="9" scale="96" r:id="rId2"/>
  <ignoredErrors>
    <ignoredError sqref="B24:B2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4"/>
  <sheetViews>
    <sheetView showGridLines="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6" sqref="K6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8" width="9.125" style="2" customWidth="1"/>
    <col min="9" max="9" width="2.375" style="2" customWidth="1"/>
    <col min="10" max="16384" width="9.00390625" style="2" customWidth="1"/>
  </cols>
  <sheetData>
    <row r="1" ht="11.25" customHeight="1"/>
    <row r="2" spans="2:10" ht="18" customHeight="1">
      <c r="B2" s="579" t="s">
        <v>296</v>
      </c>
      <c r="C2" s="579"/>
      <c r="D2" s="579"/>
      <c r="E2" s="579"/>
      <c r="F2" s="579"/>
      <c r="G2" s="579"/>
      <c r="H2" s="579"/>
      <c r="I2" s="579"/>
      <c r="J2" s="1"/>
    </row>
    <row r="3" spans="3:11" ht="11.25" customHeight="1">
      <c r="C3" s="28"/>
      <c r="D3" s="28"/>
      <c r="E3" s="28"/>
      <c r="G3" s="28"/>
      <c r="H3" s="28" t="s">
        <v>145</v>
      </c>
      <c r="J3" s="1"/>
      <c r="K3" s="5"/>
    </row>
    <row r="4" spans="2:9" ht="19.5" customHeight="1">
      <c r="B4" s="489" t="s">
        <v>134</v>
      </c>
      <c r="C4" s="586" t="s">
        <v>146</v>
      </c>
      <c r="D4" s="558"/>
      <c r="E4" s="558"/>
      <c r="F4" s="558"/>
      <c r="G4" s="558"/>
      <c r="H4" s="558"/>
      <c r="I4" s="22"/>
    </row>
    <row r="5" spans="2:9" ht="19.5" customHeight="1">
      <c r="B5" s="497"/>
      <c r="C5" s="580" t="s">
        <v>186</v>
      </c>
      <c r="D5" s="581"/>
      <c r="E5" s="580" t="s">
        <v>187</v>
      </c>
      <c r="F5" s="581"/>
      <c r="G5" s="580" t="s">
        <v>188</v>
      </c>
      <c r="H5" s="584"/>
      <c r="I5" s="8"/>
    </row>
    <row r="6" spans="2:8" s="8" customFormat="1" ht="19.5" customHeight="1">
      <c r="B6" s="491"/>
      <c r="C6" s="582"/>
      <c r="D6" s="583"/>
      <c r="E6" s="582"/>
      <c r="F6" s="583"/>
      <c r="G6" s="582"/>
      <c r="H6" s="585"/>
    </row>
    <row r="7" spans="2:8" s="8" customFormat="1" ht="13.5" customHeight="1">
      <c r="B7" s="27"/>
      <c r="C7" s="351" t="s">
        <v>210</v>
      </c>
      <c r="D7" s="352" t="s">
        <v>212</v>
      </c>
      <c r="E7" s="352" t="s">
        <v>210</v>
      </c>
      <c r="F7" s="352" t="s">
        <v>211</v>
      </c>
      <c r="G7" s="352" t="s">
        <v>210</v>
      </c>
      <c r="H7" s="352" t="s">
        <v>211</v>
      </c>
    </row>
    <row r="8" spans="2:8" s="8" customFormat="1" ht="7.5" customHeight="1">
      <c r="B8" s="119"/>
      <c r="C8" s="209"/>
      <c r="D8" s="320" t="s">
        <v>185</v>
      </c>
      <c r="E8" s="22"/>
      <c r="F8" s="320"/>
      <c r="G8" s="13"/>
      <c r="H8" s="320"/>
    </row>
    <row r="9" spans="2:9" s="8" customFormat="1" ht="12.75" customHeight="1">
      <c r="B9" s="134" t="s">
        <v>309</v>
      </c>
      <c r="C9" s="286">
        <v>311635</v>
      </c>
      <c r="D9" s="287">
        <v>100</v>
      </c>
      <c r="E9" s="288">
        <v>269397</v>
      </c>
      <c r="F9" s="289">
        <v>86.4</v>
      </c>
      <c r="G9" s="288">
        <v>42238</v>
      </c>
      <c r="H9" s="289">
        <v>13.6</v>
      </c>
      <c r="I9" s="290"/>
    </row>
    <row r="10" spans="2:9" s="8" customFormat="1" ht="12.75" customHeight="1">
      <c r="B10" s="125"/>
      <c r="C10" s="223"/>
      <c r="D10" s="287"/>
      <c r="E10" s="214"/>
      <c r="F10" s="289"/>
      <c r="G10" s="214"/>
      <c r="H10" s="289"/>
      <c r="I10" s="290"/>
    </row>
    <row r="11" spans="2:12" s="8" customFormat="1" ht="12.75" customHeight="1">
      <c r="B11" s="125" t="s">
        <v>206</v>
      </c>
      <c r="C11" s="286">
        <v>358323</v>
      </c>
      <c r="D11" s="287">
        <v>100</v>
      </c>
      <c r="E11" s="288">
        <v>316870</v>
      </c>
      <c r="F11" s="289">
        <v>88.4</v>
      </c>
      <c r="G11" s="288">
        <v>41453</v>
      </c>
      <c r="H11" s="289">
        <v>11.6</v>
      </c>
      <c r="I11" s="290"/>
      <c r="L11" s="281"/>
    </row>
    <row r="12" spans="2:12" s="8" customFormat="1" ht="12.75" customHeight="1">
      <c r="B12" s="125" t="s">
        <v>207</v>
      </c>
      <c r="C12" s="286">
        <v>312462</v>
      </c>
      <c r="D12" s="287">
        <v>100</v>
      </c>
      <c r="E12" s="288">
        <v>269687</v>
      </c>
      <c r="F12" s="289">
        <v>86.3</v>
      </c>
      <c r="G12" s="288">
        <v>42775</v>
      </c>
      <c r="H12" s="289">
        <v>13.7</v>
      </c>
      <c r="I12" s="290"/>
      <c r="L12" s="281"/>
    </row>
    <row r="13" spans="2:12" s="8" customFormat="1" ht="12.75" customHeight="1">
      <c r="B13" s="125" t="s">
        <v>208</v>
      </c>
      <c r="C13" s="286">
        <v>284533</v>
      </c>
      <c r="D13" s="287">
        <v>100</v>
      </c>
      <c r="E13" s="288">
        <v>243928</v>
      </c>
      <c r="F13" s="289">
        <v>85.7</v>
      </c>
      <c r="G13" s="288">
        <v>40604</v>
      </c>
      <c r="H13" s="289">
        <v>14.3</v>
      </c>
      <c r="I13" s="290"/>
      <c r="L13" s="281"/>
    </row>
    <row r="14" spans="2:12" s="8" customFormat="1" ht="12.75" customHeight="1">
      <c r="B14" s="125" t="s">
        <v>209</v>
      </c>
      <c r="C14" s="286">
        <v>270815</v>
      </c>
      <c r="D14" s="287">
        <v>100</v>
      </c>
      <c r="E14" s="288">
        <v>226405</v>
      </c>
      <c r="F14" s="289">
        <v>83.6</v>
      </c>
      <c r="G14" s="288">
        <v>44410</v>
      </c>
      <c r="H14" s="289">
        <v>16.4</v>
      </c>
      <c r="I14" s="290"/>
      <c r="L14" s="281"/>
    </row>
    <row r="15" spans="2:12" s="8" customFormat="1" ht="12.75" customHeight="1">
      <c r="B15" s="125"/>
      <c r="C15" s="286"/>
      <c r="D15" s="287"/>
      <c r="E15" s="288"/>
      <c r="F15" s="289"/>
      <c r="G15" s="288"/>
      <c r="H15" s="289"/>
      <c r="I15" s="290"/>
      <c r="L15" s="281"/>
    </row>
    <row r="16" spans="2:12" s="8" customFormat="1" ht="12.75" customHeight="1">
      <c r="B16" s="140" t="s">
        <v>6</v>
      </c>
      <c r="C16" s="286">
        <v>314154</v>
      </c>
      <c r="D16" s="287">
        <v>100</v>
      </c>
      <c r="E16" s="288">
        <v>273267</v>
      </c>
      <c r="F16" s="289">
        <v>87</v>
      </c>
      <c r="G16" s="288">
        <v>40888</v>
      </c>
      <c r="H16" s="289">
        <v>13</v>
      </c>
      <c r="I16" s="290"/>
      <c r="L16" s="281"/>
    </row>
    <row r="17" spans="2:12" s="8" customFormat="1" ht="12.75" customHeight="1">
      <c r="B17" s="38" t="s">
        <v>7</v>
      </c>
      <c r="C17" s="286">
        <v>341396</v>
      </c>
      <c r="D17" s="287">
        <v>100</v>
      </c>
      <c r="E17" s="288">
        <v>292420</v>
      </c>
      <c r="F17" s="289">
        <v>85.7</v>
      </c>
      <c r="G17" s="288">
        <v>48976</v>
      </c>
      <c r="H17" s="289">
        <v>14.3</v>
      </c>
      <c r="I17" s="290"/>
      <c r="L17" s="281"/>
    </row>
    <row r="18" spans="2:12" s="8" customFormat="1" ht="12.75" customHeight="1">
      <c r="B18" s="38" t="s">
        <v>8</v>
      </c>
      <c r="C18" s="286">
        <v>313646</v>
      </c>
      <c r="D18" s="287">
        <v>100</v>
      </c>
      <c r="E18" s="288">
        <v>280055</v>
      </c>
      <c r="F18" s="289">
        <v>89.3</v>
      </c>
      <c r="G18" s="288">
        <v>33591</v>
      </c>
      <c r="H18" s="289">
        <v>10.7</v>
      </c>
      <c r="I18" s="290"/>
      <c r="L18" s="281"/>
    </row>
    <row r="19" spans="2:12" s="8" customFormat="1" ht="12.75" customHeight="1">
      <c r="B19" s="38" t="s">
        <v>147</v>
      </c>
      <c r="C19" s="286">
        <v>410119</v>
      </c>
      <c r="D19" s="287">
        <v>100</v>
      </c>
      <c r="E19" s="288">
        <v>324755</v>
      </c>
      <c r="F19" s="289">
        <v>79.2</v>
      </c>
      <c r="G19" s="288">
        <v>85363</v>
      </c>
      <c r="H19" s="289">
        <v>20.8</v>
      </c>
      <c r="I19" s="290"/>
      <c r="L19" s="281"/>
    </row>
    <row r="20" spans="2:12" s="8" customFormat="1" ht="12.75" customHeight="1">
      <c r="B20" s="127" t="s">
        <v>9</v>
      </c>
      <c r="C20" s="286">
        <v>362342</v>
      </c>
      <c r="D20" s="287">
        <v>100</v>
      </c>
      <c r="E20" s="288">
        <v>318164</v>
      </c>
      <c r="F20" s="289">
        <v>87.8</v>
      </c>
      <c r="G20" s="288">
        <v>44178</v>
      </c>
      <c r="H20" s="289">
        <v>12.2</v>
      </c>
      <c r="I20" s="290"/>
      <c r="L20" s="281"/>
    </row>
    <row r="21" spans="2:9" s="8" customFormat="1" ht="12.75" customHeight="1">
      <c r="B21" s="38" t="s">
        <v>10</v>
      </c>
      <c r="C21" s="286">
        <v>264408</v>
      </c>
      <c r="D21" s="287">
        <v>100</v>
      </c>
      <c r="E21" s="288">
        <v>211789</v>
      </c>
      <c r="F21" s="289">
        <v>80.1</v>
      </c>
      <c r="G21" s="288">
        <v>52619</v>
      </c>
      <c r="H21" s="289">
        <v>19.9</v>
      </c>
      <c r="I21" s="290"/>
    </row>
    <row r="22" spans="2:9" s="8" customFormat="1" ht="12.75" customHeight="1">
      <c r="B22" s="38" t="s">
        <v>11</v>
      </c>
      <c r="C22" s="286">
        <v>295830</v>
      </c>
      <c r="D22" s="287">
        <v>100</v>
      </c>
      <c r="E22" s="288">
        <v>254672</v>
      </c>
      <c r="F22" s="289">
        <v>86.1</v>
      </c>
      <c r="G22" s="288">
        <v>41158</v>
      </c>
      <c r="H22" s="289">
        <v>13.9</v>
      </c>
      <c r="I22" s="290"/>
    </row>
    <row r="23" spans="2:9" s="8" customFormat="1" ht="12.75" customHeight="1">
      <c r="B23" s="38" t="s">
        <v>12</v>
      </c>
      <c r="C23" s="286">
        <v>379296</v>
      </c>
      <c r="D23" s="287">
        <v>100</v>
      </c>
      <c r="E23" s="288">
        <v>340619</v>
      </c>
      <c r="F23" s="289">
        <v>89.8</v>
      </c>
      <c r="G23" s="288">
        <v>38677</v>
      </c>
      <c r="H23" s="289">
        <v>10.2</v>
      </c>
      <c r="I23" s="290"/>
    </row>
    <row r="24" spans="2:9" s="8" customFormat="1" ht="12.75" customHeight="1">
      <c r="B24" s="38" t="s">
        <v>13</v>
      </c>
      <c r="C24" s="286">
        <v>322966</v>
      </c>
      <c r="D24" s="287">
        <v>100</v>
      </c>
      <c r="E24" s="288">
        <v>275270</v>
      </c>
      <c r="F24" s="289">
        <v>85.2</v>
      </c>
      <c r="G24" s="288">
        <v>47697</v>
      </c>
      <c r="H24" s="289">
        <v>14.8</v>
      </c>
      <c r="I24" s="290"/>
    </row>
    <row r="25" spans="2:9" s="8" customFormat="1" ht="12.75" customHeight="1">
      <c r="B25" s="38" t="s">
        <v>14</v>
      </c>
      <c r="C25" s="286">
        <v>402588</v>
      </c>
      <c r="D25" s="287">
        <v>100</v>
      </c>
      <c r="E25" s="288">
        <v>346871</v>
      </c>
      <c r="F25" s="289">
        <v>86.2</v>
      </c>
      <c r="G25" s="288">
        <v>55717</v>
      </c>
      <c r="H25" s="289">
        <v>13.8</v>
      </c>
      <c r="I25" s="290"/>
    </row>
    <row r="26" spans="2:9" s="8" customFormat="1" ht="12.75" customHeight="1">
      <c r="B26" s="38" t="s">
        <v>15</v>
      </c>
      <c r="C26" s="286">
        <v>257528</v>
      </c>
      <c r="D26" s="287">
        <v>100</v>
      </c>
      <c r="E26" s="288">
        <v>217880</v>
      </c>
      <c r="F26" s="289">
        <v>84.6</v>
      </c>
      <c r="G26" s="288">
        <v>39648</v>
      </c>
      <c r="H26" s="289">
        <v>15.4</v>
      </c>
      <c r="I26" s="290"/>
    </row>
    <row r="27" spans="2:9" s="8" customFormat="1" ht="12.75" customHeight="1">
      <c r="B27" s="38" t="s">
        <v>62</v>
      </c>
      <c r="C27" s="286">
        <v>256077</v>
      </c>
      <c r="D27" s="287">
        <v>100</v>
      </c>
      <c r="E27" s="288">
        <v>211827</v>
      </c>
      <c r="F27" s="289">
        <v>82.7</v>
      </c>
      <c r="G27" s="288">
        <v>44250</v>
      </c>
      <c r="H27" s="289">
        <v>17.3</v>
      </c>
      <c r="I27" s="290"/>
    </row>
    <row r="28" spans="2:9" s="8" customFormat="1" ht="12.75" customHeight="1">
      <c r="B28" s="38" t="s">
        <v>16</v>
      </c>
      <c r="C28" s="286">
        <v>405027</v>
      </c>
      <c r="D28" s="287">
        <v>100</v>
      </c>
      <c r="E28" s="288">
        <v>346643</v>
      </c>
      <c r="F28" s="289">
        <v>85.6</v>
      </c>
      <c r="G28" s="288">
        <v>58384</v>
      </c>
      <c r="H28" s="289">
        <v>14.4</v>
      </c>
      <c r="I28" s="290"/>
    </row>
    <row r="29" spans="2:9" s="118" customFormat="1" ht="12.75" customHeight="1">
      <c r="B29" s="38" t="s">
        <v>17</v>
      </c>
      <c r="C29" s="286">
        <v>285270</v>
      </c>
      <c r="D29" s="287">
        <v>100</v>
      </c>
      <c r="E29" s="288">
        <v>239270</v>
      </c>
      <c r="F29" s="289">
        <v>83.9</v>
      </c>
      <c r="G29" s="288">
        <v>46000</v>
      </c>
      <c r="H29" s="289">
        <v>16.1</v>
      </c>
      <c r="I29" s="291"/>
    </row>
    <row r="30" spans="2:9" s="118" customFormat="1" ht="12.75" customHeight="1">
      <c r="B30" s="38" t="s">
        <v>137</v>
      </c>
      <c r="C30" s="286">
        <v>289355</v>
      </c>
      <c r="D30" s="287">
        <v>100</v>
      </c>
      <c r="E30" s="288">
        <v>254330</v>
      </c>
      <c r="F30" s="289">
        <v>87.9</v>
      </c>
      <c r="G30" s="288">
        <v>35025</v>
      </c>
      <c r="H30" s="289">
        <v>12.1</v>
      </c>
      <c r="I30" s="291"/>
    </row>
    <row r="31" spans="2:10" s="117" customFormat="1" ht="12.75" customHeight="1">
      <c r="B31" s="156" t="s">
        <v>148</v>
      </c>
      <c r="C31" s="286">
        <v>298925</v>
      </c>
      <c r="D31" s="287">
        <v>100</v>
      </c>
      <c r="E31" s="288">
        <v>259826</v>
      </c>
      <c r="F31" s="289">
        <v>86.9</v>
      </c>
      <c r="G31" s="288">
        <v>39099</v>
      </c>
      <c r="H31" s="289">
        <v>13.1</v>
      </c>
      <c r="I31" s="292"/>
      <c r="J31" s="126"/>
    </row>
    <row r="32" spans="2:11" s="117" customFormat="1" ht="12.75" customHeight="1">
      <c r="B32" s="156"/>
      <c r="C32" s="286"/>
      <c r="D32" s="293"/>
      <c r="E32" s="288"/>
      <c r="F32" s="289"/>
      <c r="G32" s="288"/>
      <c r="H32" s="289"/>
      <c r="I32" s="292"/>
      <c r="K32" s="274"/>
    </row>
    <row r="33" spans="2:11" s="117" customFormat="1" ht="12.75" customHeight="1">
      <c r="B33" s="134" t="s">
        <v>349</v>
      </c>
      <c r="C33" s="286">
        <v>310118</v>
      </c>
      <c r="D33" s="294">
        <v>100</v>
      </c>
      <c r="E33" s="288">
        <v>269374</v>
      </c>
      <c r="F33" s="289">
        <v>86.9</v>
      </c>
      <c r="G33" s="288">
        <v>40744</v>
      </c>
      <c r="H33" s="289">
        <v>13.1</v>
      </c>
      <c r="I33" s="292"/>
      <c r="K33" s="274"/>
    </row>
    <row r="34" spans="2:9" ht="14.25" customHeight="1">
      <c r="B34" s="274" t="s">
        <v>350</v>
      </c>
      <c r="C34" s="286">
        <v>322054</v>
      </c>
      <c r="D34" s="294">
        <v>100</v>
      </c>
      <c r="E34" s="288">
        <v>275112</v>
      </c>
      <c r="F34" s="289">
        <v>85.4</v>
      </c>
      <c r="G34" s="288">
        <v>46942</v>
      </c>
      <c r="H34" s="289">
        <v>14.6</v>
      </c>
      <c r="I34" s="5"/>
    </row>
    <row r="35" spans="2:8" ht="12.75" customHeight="1">
      <c r="B35" s="168"/>
      <c r="C35" s="275" t="s">
        <v>149</v>
      </c>
      <c r="D35" s="276" t="s">
        <v>5</v>
      </c>
      <c r="E35" s="276" t="s">
        <v>149</v>
      </c>
      <c r="F35" s="277"/>
      <c r="G35" s="277"/>
      <c r="H35" s="277"/>
    </row>
    <row r="36" spans="2:8" s="364" customFormat="1" ht="12" customHeight="1">
      <c r="B36" s="328" t="s">
        <v>241</v>
      </c>
      <c r="C36" s="362"/>
      <c r="D36" s="362"/>
      <c r="E36" s="362"/>
      <c r="F36" s="363"/>
      <c r="G36" s="363"/>
      <c r="H36" s="363"/>
    </row>
    <row r="37" spans="2:8" s="364" customFormat="1" ht="12" customHeight="1">
      <c r="B37" s="326" t="s">
        <v>292</v>
      </c>
      <c r="C37" s="362"/>
      <c r="D37" s="362"/>
      <c r="E37" s="362"/>
      <c r="F37" s="363"/>
      <c r="G37" s="363"/>
      <c r="H37" s="363"/>
    </row>
    <row r="38" spans="2:8" s="364" customFormat="1" ht="12" customHeight="1">
      <c r="B38" s="326" t="s">
        <v>266</v>
      </c>
      <c r="C38" s="362"/>
      <c r="D38" s="362"/>
      <c r="E38" s="362"/>
      <c r="F38" s="363"/>
      <c r="G38" s="363"/>
      <c r="H38" s="363"/>
    </row>
    <row r="39" s="364" customFormat="1" ht="12" customHeight="1">
      <c r="B39" s="365" t="s">
        <v>250</v>
      </c>
    </row>
    <row r="40" spans="2:9" s="364" customFormat="1" ht="12" customHeight="1">
      <c r="B40" s="318" t="s">
        <v>353</v>
      </c>
      <c r="C40" s="338"/>
      <c r="D40" s="338"/>
      <c r="E40" s="338"/>
      <c r="F40" s="338"/>
      <c r="G40" s="338"/>
      <c r="H40" s="338"/>
      <c r="I40" s="365"/>
    </row>
    <row r="41" spans="2:9" s="364" customFormat="1" ht="12" customHeight="1">
      <c r="B41" s="318" t="s">
        <v>267</v>
      </c>
      <c r="C41" s="338"/>
      <c r="D41" s="338"/>
      <c r="E41" s="338"/>
      <c r="F41" s="338"/>
      <c r="G41" s="338"/>
      <c r="H41" s="338"/>
      <c r="I41" s="365"/>
    </row>
    <row r="42" spans="2:9" s="364" customFormat="1" ht="12" customHeight="1">
      <c r="B42" s="365" t="s">
        <v>283</v>
      </c>
      <c r="C42" s="365"/>
      <c r="D42" s="365"/>
      <c r="E42" s="365"/>
      <c r="F42" s="365"/>
      <c r="G42" s="365"/>
      <c r="H42" s="365"/>
      <c r="I42" s="365"/>
    </row>
    <row r="43" spans="2:9" ht="13.5" customHeight="1">
      <c r="B43" s="20"/>
      <c r="C43" s="12"/>
      <c r="D43" s="12"/>
      <c r="E43" s="12"/>
      <c r="F43" s="12"/>
      <c r="G43" s="12"/>
      <c r="H43" s="12"/>
      <c r="I43" s="12"/>
    </row>
    <row r="44" ht="13.5" customHeight="1">
      <c r="B44" s="20"/>
    </row>
  </sheetData>
  <sheetProtection/>
  <mergeCells count="6">
    <mergeCell ref="B2:I2"/>
    <mergeCell ref="B4:B6"/>
    <mergeCell ref="C5:D6"/>
    <mergeCell ref="E5:F6"/>
    <mergeCell ref="G5:H6"/>
    <mergeCell ref="C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72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O5" sqref="O5"/>
    </sheetView>
  </sheetViews>
  <sheetFormatPr defaultColWidth="9.00390625" defaultRowHeight="13.5" customHeight="1"/>
  <cols>
    <col min="1" max="1" width="2.25390625" style="2" customWidth="1"/>
    <col min="2" max="2" width="28.00390625" style="2" customWidth="1"/>
    <col min="3" max="10" width="9.75390625" style="2" customWidth="1"/>
    <col min="11" max="11" width="2.25390625" style="2" customWidth="1"/>
    <col min="12" max="16384" width="9.00390625" style="2" customWidth="1"/>
  </cols>
  <sheetData>
    <row r="1" ht="11.25" customHeight="1"/>
    <row r="2" spans="2:10" ht="18" customHeight="1">
      <c r="B2" s="526" t="s">
        <v>331</v>
      </c>
      <c r="C2" s="526"/>
      <c r="D2" s="526"/>
      <c r="E2" s="526"/>
      <c r="F2" s="526"/>
      <c r="G2" s="526"/>
      <c r="H2" s="526"/>
      <c r="I2" s="526"/>
      <c r="J2" s="526"/>
    </row>
    <row r="3" spans="3:13" ht="12">
      <c r="C3" s="124"/>
      <c r="D3" s="124"/>
      <c r="E3" s="28"/>
      <c r="G3" s="1"/>
      <c r="M3" s="5"/>
    </row>
    <row r="4" spans="2:10" ht="18" customHeight="1">
      <c r="B4" s="489" t="s">
        <v>134</v>
      </c>
      <c r="C4" s="549" t="s">
        <v>141</v>
      </c>
      <c r="D4" s="591" t="s">
        <v>150</v>
      </c>
      <c r="E4" s="548" t="s">
        <v>151</v>
      </c>
      <c r="F4" s="589"/>
      <c r="G4" s="589"/>
      <c r="H4" s="589"/>
      <c r="I4" s="591" t="s">
        <v>152</v>
      </c>
      <c r="J4" s="587" t="s">
        <v>176</v>
      </c>
    </row>
    <row r="5" spans="2:10" ht="63" customHeight="1">
      <c r="B5" s="499"/>
      <c r="C5" s="551"/>
      <c r="D5" s="592"/>
      <c r="E5" s="295" t="s">
        <v>153</v>
      </c>
      <c r="F5" s="295" t="s">
        <v>154</v>
      </c>
      <c r="G5" s="295" t="s">
        <v>155</v>
      </c>
      <c r="H5" s="295" t="s">
        <v>156</v>
      </c>
      <c r="I5" s="592"/>
      <c r="J5" s="588"/>
    </row>
    <row r="6" spans="2:5" s="8" customFormat="1" ht="7.5" customHeight="1">
      <c r="B6" s="119"/>
      <c r="C6" s="209"/>
      <c r="D6" s="22"/>
      <c r="E6" s="13"/>
    </row>
    <row r="7" spans="2:27" s="8" customFormat="1" ht="13.5" customHeight="1">
      <c r="B7" s="134" t="s">
        <v>309</v>
      </c>
      <c r="C7" s="282">
        <v>100</v>
      </c>
      <c r="D7" s="280">
        <v>13.7</v>
      </c>
      <c r="E7" s="280">
        <v>87.7</v>
      </c>
      <c r="F7" s="280">
        <v>11.5</v>
      </c>
      <c r="G7" s="280">
        <v>24</v>
      </c>
      <c r="H7" s="280">
        <v>47.7</v>
      </c>
      <c r="I7" s="280">
        <v>29.3</v>
      </c>
      <c r="J7" s="280">
        <v>91.7</v>
      </c>
      <c r="N7" s="280"/>
      <c r="O7" s="280"/>
      <c r="P7" s="280"/>
      <c r="Q7" s="280"/>
      <c r="R7" s="280"/>
      <c r="S7" s="280"/>
      <c r="T7" s="280"/>
      <c r="U7" s="282"/>
      <c r="V7" s="280"/>
      <c r="W7" s="280"/>
      <c r="X7" s="280"/>
      <c r="Y7" s="280"/>
      <c r="Z7" s="280"/>
      <c r="AA7" s="280"/>
    </row>
    <row r="8" spans="2:20" s="8" customFormat="1" ht="13.5" customHeight="1">
      <c r="B8" s="125"/>
      <c r="C8" s="296"/>
      <c r="D8" s="280"/>
      <c r="E8" s="280"/>
      <c r="F8" s="280"/>
      <c r="G8" s="280"/>
      <c r="H8" s="280"/>
      <c r="I8" s="280"/>
      <c r="J8" s="280"/>
      <c r="L8" s="297"/>
      <c r="M8" s="298"/>
      <c r="N8" s="298"/>
      <c r="O8" s="298"/>
      <c r="P8" s="298"/>
      <c r="Q8" s="298"/>
      <c r="R8" s="298"/>
      <c r="S8" s="298"/>
      <c r="T8" s="298"/>
    </row>
    <row r="9" spans="2:20" s="8" customFormat="1" ht="13.5" customHeight="1">
      <c r="B9" s="125" t="s">
        <v>206</v>
      </c>
      <c r="C9" s="282">
        <v>100</v>
      </c>
      <c r="D9" s="280">
        <v>15.6</v>
      </c>
      <c r="E9" s="280">
        <v>80.4</v>
      </c>
      <c r="F9" s="280">
        <v>19.3</v>
      </c>
      <c r="G9" s="280">
        <v>45</v>
      </c>
      <c r="H9" s="280">
        <v>47</v>
      </c>
      <c r="I9" s="280">
        <v>7.2</v>
      </c>
      <c r="J9" s="280">
        <v>94</v>
      </c>
      <c r="L9" s="299"/>
      <c r="M9" s="298"/>
      <c r="N9" s="298"/>
      <c r="O9" s="298"/>
      <c r="P9" s="298"/>
      <c r="Q9" s="298"/>
      <c r="R9" s="298"/>
      <c r="S9" s="298"/>
      <c r="T9" s="298"/>
    </row>
    <row r="10" spans="2:20" s="8" customFormat="1" ht="13.5" customHeight="1">
      <c r="B10" s="125" t="s">
        <v>207</v>
      </c>
      <c r="C10" s="282">
        <v>100</v>
      </c>
      <c r="D10" s="280">
        <v>14.6</v>
      </c>
      <c r="E10" s="280">
        <v>85</v>
      </c>
      <c r="F10" s="280">
        <v>20.1</v>
      </c>
      <c r="G10" s="280">
        <v>39.4</v>
      </c>
      <c r="H10" s="280">
        <v>52.2</v>
      </c>
      <c r="I10" s="280">
        <v>13.5</v>
      </c>
      <c r="J10" s="280">
        <v>95.7</v>
      </c>
      <c r="L10" s="299"/>
      <c r="M10" s="298"/>
      <c r="N10" s="298"/>
      <c r="O10" s="298"/>
      <c r="P10" s="298"/>
      <c r="Q10" s="298"/>
      <c r="R10" s="298"/>
      <c r="S10" s="298"/>
      <c r="T10" s="298"/>
    </row>
    <row r="11" spans="2:20" s="8" customFormat="1" ht="13.5" customHeight="1">
      <c r="B11" s="125" t="s">
        <v>208</v>
      </c>
      <c r="C11" s="282">
        <v>100</v>
      </c>
      <c r="D11" s="280">
        <v>15</v>
      </c>
      <c r="E11" s="280">
        <v>89.2</v>
      </c>
      <c r="F11" s="280">
        <v>13.3</v>
      </c>
      <c r="G11" s="280">
        <v>30.6</v>
      </c>
      <c r="H11" s="280">
        <v>53.4</v>
      </c>
      <c r="I11" s="280">
        <v>24.4</v>
      </c>
      <c r="J11" s="280">
        <v>93.5</v>
      </c>
      <c r="L11" s="300"/>
      <c r="M11" s="298"/>
      <c r="N11" s="298"/>
      <c r="O11" s="298"/>
      <c r="P11" s="298"/>
      <c r="Q11" s="298"/>
      <c r="R11" s="298"/>
      <c r="S11" s="298"/>
      <c r="T11" s="298"/>
    </row>
    <row r="12" spans="2:20" s="8" customFormat="1" ht="13.5" customHeight="1">
      <c r="B12" s="125" t="s">
        <v>209</v>
      </c>
      <c r="C12" s="282">
        <v>100</v>
      </c>
      <c r="D12" s="280">
        <v>13.2</v>
      </c>
      <c r="E12" s="280">
        <v>87.7</v>
      </c>
      <c r="F12" s="280">
        <v>10</v>
      </c>
      <c r="G12" s="280">
        <v>20.1</v>
      </c>
      <c r="H12" s="280">
        <v>45.7</v>
      </c>
      <c r="I12" s="280">
        <v>32.8</v>
      </c>
      <c r="J12" s="280">
        <v>90.7</v>
      </c>
      <c r="L12" s="300"/>
      <c r="M12" s="298"/>
      <c r="N12" s="298"/>
      <c r="O12" s="298"/>
      <c r="P12" s="298"/>
      <c r="Q12" s="298"/>
      <c r="R12" s="298"/>
      <c r="S12" s="298"/>
      <c r="T12" s="298"/>
    </row>
    <row r="13" spans="2:12" s="8" customFormat="1" ht="13.5" customHeight="1">
      <c r="B13" s="125"/>
      <c r="C13" s="301"/>
      <c r="D13" s="302"/>
      <c r="E13" s="302"/>
      <c r="F13" s="302"/>
      <c r="G13" s="302"/>
      <c r="H13" s="302"/>
      <c r="I13" s="302"/>
      <c r="J13" s="302"/>
      <c r="L13" s="281"/>
    </row>
    <row r="14" spans="2:12" s="8" customFormat="1" ht="13.5" customHeight="1">
      <c r="B14" s="140" t="s">
        <v>6</v>
      </c>
      <c r="C14" s="282">
        <v>100</v>
      </c>
      <c r="D14" s="302">
        <v>7.5</v>
      </c>
      <c r="E14" s="302">
        <v>88.5</v>
      </c>
      <c r="F14" s="302">
        <v>34.2</v>
      </c>
      <c r="G14" s="302">
        <v>30.5</v>
      </c>
      <c r="H14" s="302">
        <v>62.5</v>
      </c>
      <c r="I14" s="302">
        <v>42.5</v>
      </c>
      <c r="J14" s="302">
        <v>91.7</v>
      </c>
      <c r="L14" s="281"/>
    </row>
    <row r="15" spans="2:12" s="8" customFormat="1" ht="13.5" customHeight="1">
      <c r="B15" s="38" t="s">
        <v>7</v>
      </c>
      <c r="C15" s="282">
        <v>100</v>
      </c>
      <c r="D15" s="302">
        <v>3.2</v>
      </c>
      <c r="E15" s="302">
        <v>85.6</v>
      </c>
      <c r="F15" s="302">
        <v>16.1</v>
      </c>
      <c r="G15" s="302">
        <v>20</v>
      </c>
      <c r="H15" s="302">
        <v>69.4</v>
      </c>
      <c r="I15" s="302">
        <v>30.1</v>
      </c>
      <c r="J15" s="302">
        <v>83.5</v>
      </c>
      <c r="L15" s="281"/>
    </row>
    <row r="16" spans="2:12" s="8" customFormat="1" ht="13.5" customHeight="1">
      <c r="B16" s="38" t="s">
        <v>8</v>
      </c>
      <c r="C16" s="282">
        <v>100</v>
      </c>
      <c r="D16" s="302">
        <v>7.7</v>
      </c>
      <c r="E16" s="302">
        <v>90.6</v>
      </c>
      <c r="F16" s="302">
        <v>12.2</v>
      </c>
      <c r="G16" s="302">
        <v>27.8</v>
      </c>
      <c r="H16" s="302">
        <v>42.3</v>
      </c>
      <c r="I16" s="302">
        <v>38.4</v>
      </c>
      <c r="J16" s="302">
        <v>95.8</v>
      </c>
      <c r="L16" s="281"/>
    </row>
    <row r="17" spans="2:12" s="8" customFormat="1" ht="13.5" customHeight="1">
      <c r="B17" s="38" t="s">
        <v>157</v>
      </c>
      <c r="C17" s="282">
        <v>100</v>
      </c>
      <c r="D17" s="302">
        <v>8.8</v>
      </c>
      <c r="E17" s="302">
        <v>88.3</v>
      </c>
      <c r="F17" s="302">
        <v>28</v>
      </c>
      <c r="G17" s="302">
        <v>42.9</v>
      </c>
      <c r="H17" s="302">
        <v>58.4</v>
      </c>
      <c r="I17" s="302">
        <v>17.7</v>
      </c>
      <c r="J17" s="302">
        <v>94.6</v>
      </c>
      <c r="L17" s="281"/>
    </row>
    <row r="18" spans="2:12" s="8" customFormat="1" ht="13.5" customHeight="1">
      <c r="B18" s="127" t="s">
        <v>9</v>
      </c>
      <c r="C18" s="282">
        <v>100</v>
      </c>
      <c r="D18" s="302">
        <v>11</v>
      </c>
      <c r="E18" s="302">
        <v>79.5</v>
      </c>
      <c r="F18" s="302">
        <v>3.8</v>
      </c>
      <c r="G18" s="302">
        <v>13.6</v>
      </c>
      <c r="H18" s="302">
        <v>37.5</v>
      </c>
      <c r="I18" s="302">
        <v>4.9</v>
      </c>
      <c r="J18" s="302">
        <v>95.9</v>
      </c>
      <c r="L18" s="281"/>
    </row>
    <row r="19" spans="2:12" s="8" customFormat="1" ht="13.5" customHeight="1">
      <c r="B19" s="38" t="s">
        <v>10</v>
      </c>
      <c r="C19" s="282">
        <v>100</v>
      </c>
      <c r="D19" s="302">
        <v>26.9</v>
      </c>
      <c r="E19" s="302">
        <v>81.7</v>
      </c>
      <c r="F19" s="302">
        <v>13.3</v>
      </c>
      <c r="G19" s="302">
        <v>17</v>
      </c>
      <c r="H19" s="302">
        <v>51.8</v>
      </c>
      <c r="I19" s="302">
        <v>47</v>
      </c>
      <c r="J19" s="302">
        <v>82.2</v>
      </c>
      <c r="L19" s="281"/>
    </row>
    <row r="20" spans="2:12" s="8" customFormat="1" ht="13.5" customHeight="1">
      <c r="B20" s="38" t="s">
        <v>11</v>
      </c>
      <c r="C20" s="282">
        <v>100</v>
      </c>
      <c r="D20" s="302">
        <v>26.6</v>
      </c>
      <c r="E20" s="302">
        <v>87.2</v>
      </c>
      <c r="F20" s="302">
        <v>5</v>
      </c>
      <c r="G20" s="302">
        <v>14.9</v>
      </c>
      <c r="H20" s="302">
        <v>40.2</v>
      </c>
      <c r="I20" s="302">
        <v>24.6</v>
      </c>
      <c r="J20" s="302">
        <v>87.9</v>
      </c>
      <c r="L20" s="281"/>
    </row>
    <row r="21" spans="2:10" s="8" customFormat="1" ht="13.5" customHeight="1">
      <c r="B21" s="38" t="s">
        <v>12</v>
      </c>
      <c r="C21" s="282">
        <v>100</v>
      </c>
      <c r="D21" s="302">
        <v>6.6</v>
      </c>
      <c r="E21" s="302">
        <v>83.6</v>
      </c>
      <c r="F21" s="302">
        <v>7.3</v>
      </c>
      <c r="G21" s="302">
        <v>23.7</v>
      </c>
      <c r="H21" s="302">
        <v>29.3</v>
      </c>
      <c r="I21" s="302">
        <v>2.4</v>
      </c>
      <c r="J21" s="302">
        <v>93</v>
      </c>
    </row>
    <row r="22" spans="2:10" s="8" customFormat="1" ht="13.5" customHeight="1">
      <c r="B22" s="38" t="s">
        <v>13</v>
      </c>
      <c r="C22" s="282">
        <v>100</v>
      </c>
      <c r="D22" s="302">
        <v>26</v>
      </c>
      <c r="E22" s="302">
        <v>90.4</v>
      </c>
      <c r="F22" s="302">
        <v>5.5</v>
      </c>
      <c r="G22" s="302">
        <v>16.5</v>
      </c>
      <c r="H22" s="302">
        <v>52.5</v>
      </c>
      <c r="I22" s="302">
        <v>14.8</v>
      </c>
      <c r="J22" s="302">
        <v>89.9</v>
      </c>
    </row>
    <row r="23" spans="2:10" s="8" customFormat="1" ht="13.5" customHeight="1">
      <c r="B23" s="38" t="s">
        <v>14</v>
      </c>
      <c r="C23" s="282">
        <v>100</v>
      </c>
      <c r="D23" s="302">
        <v>8.2</v>
      </c>
      <c r="E23" s="302">
        <v>85.7</v>
      </c>
      <c r="F23" s="302">
        <v>9.2</v>
      </c>
      <c r="G23" s="302">
        <v>11</v>
      </c>
      <c r="H23" s="302">
        <v>59.1</v>
      </c>
      <c r="I23" s="302">
        <v>17.2</v>
      </c>
      <c r="J23" s="302">
        <v>94.3</v>
      </c>
    </row>
    <row r="24" spans="2:10" s="8" customFormat="1" ht="13.5" customHeight="1">
      <c r="B24" s="38" t="s">
        <v>15</v>
      </c>
      <c r="C24" s="282">
        <v>100</v>
      </c>
      <c r="D24" s="302">
        <v>17.8</v>
      </c>
      <c r="E24" s="302">
        <v>80.4</v>
      </c>
      <c r="F24" s="302">
        <v>1.9</v>
      </c>
      <c r="G24" s="302">
        <v>12.6</v>
      </c>
      <c r="H24" s="302">
        <v>26.2</v>
      </c>
      <c r="I24" s="302">
        <v>22.6</v>
      </c>
      <c r="J24" s="302">
        <v>88.4</v>
      </c>
    </row>
    <row r="25" spans="2:10" s="8" customFormat="1" ht="13.5" customHeight="1">
      <c r="B25" s="38" t="s">
        <v>62</v>
      </c>
      <c r="C25" s="282">
        <v>100</v>
      </c>
      <c r="D25" s="302">
        <v>13.2</v>
      </c>
      <c r="E25" s="302">
        <v>93.3</v>
      </c>
      <c r="F25" s="302">
        <v>4.8</v>
      </c>
      <c r="G25" s="302">
        <v>21.4</v>
      </c>
      <c r="H25" s="302">
        <v>47.7</v>
      </c>
      <c r="I25" s="302">
        <v>38.1</v>
      </c>
      <c r="J25" s="302">
        <v>92.4</v>
      </c>
    </row>
    <row r="26" spans="2:10" s="8" customFormat="1" ht="13.5" customHeight="1">
      <c r="B26" s="38" t="s">
        <v>16</v>
      </c>
      <c r="C26" s="282">
        <v>100</v>
      </c>
      <c r="D26" s="302">
        <v>9.8</v>
      </c>
      <c r="E26" s="302">
        <v>88.4</v>
      </c>
      <c r="F26" s="302">
        <v>6.5</v>
      </c>
      <c r="G26" s="302">
        <v>16.4</v>
      </c>
      <c r="H26" s="302">
        <v>32.7</v>
      </c>
      <c r="I26" s="302">
        <v>12.7</v>
      </c>
      <c r="J26" s="302">
        <v>93.6</v>
      </c>
    </row>
    <row r="27" spans="2:10" s="118" customFormat="1" ht="13.5" customHeight="1">
      <c r="B27" s="38" t="s">
        <v>17</v>
      </c>
      <c r="C27" s="282">
        <v>100</v>
      </c>
      <c r="D27" s="302">
        <v>3.2</v>
      </c>
      <c r="E27" s="302">
        <v>95.6</v>
      </c>
      <c r="F27" s="302">
        <v>21</v>
      </c>
      <c r="G27" s="302">
        <v>47.6</v>
      </c>
      <c r="H27" s="302">
        <v>67.6</v>
      </c>
      <c r="I27" s="302">
        <v>26.1</v>
      </c>
      <c r="J27" s="302">
        <v>97.4</v>
      </c>
    </row>
    <row r="28" spans="2:10" s="118" customFormat="1" ht="13.5" customHeight="1">
      <c r="B28" s="38" t="s">
        <v>137</v>
      </c>
      <c r="C28" s="282">
        <v>100</v>
      </c>
      <c r="D28" s="302">
        <v>27.1</v>
      </c>
      <c r="E28" s="302">
        <v>98.3</v>
      </c>
      <c r="F28" s="302">
        <v>16.5</v>
      </c>
      <c r="G28" s="302">
        <v>47.4</v>
      </c>
      <c r="H28" s="302">
        <v>70.7</v>
      </c>
      <c r="I28" s="302">
        <v>4.5</v>
      </c>
      <c r="J28" s="302">
        <v>97.6</v>
      </c>
    </row>
    <row r="29" spans="2:10" s="117" customFormat="1" ht="13.5" customHeight="1">
      <c r="B29" s="156" t="s">
        <v>158</v>
      </c>
      <c r="C29" s="282">
        <v>100</v>
      </c>
      <c r="D29" s="302">
        <v>20.3</v>
      </c>
      <c r="E29" s="302">
        <v>75.7</v>
      </c>
      <c r="F29" s="302">
        <v>16.5</v>
      </c>
      <c r="G29" s="302">
        <v>13.2</v>
      </c>
      <c r="H29" s="302">
        <v>43</v>
      </c>
      <c r="I29" s="302">
        <v>29.8</v>
      </c>
      <c r="J29" s="302">
        <v>88.8</v>
      </c>
    </row>
    <row r="30" spans="2:10" s="117" customFormat="1" ht="13.5" customHeight="1">
      <c r="B30" s="156"/>
      <c r="C30" s="278"/>
      <c r="D30" s="280"/>
      <c r="E30" s="280"/>
      <c r="F30" s="303"/>
      <c r="G30" s="303"/>
      <c r="H30" s="304"/>
      <c r="I30" s="303"/>
      <c r="J30" s="303"/>
    </row>
    <row r="31" spans="2:27" s="117" customFormat="1" ht="13.5" customHeight="1">
      <c r="B31" s="134" t="s">
        <v>351</v>
      </c>
      <c r="C31" s="282">
        <v>100</v>
      </c>
      <c r="D31" s="280">
        <v>16.2</v>
      </c>
      <c r="E31" s="280">
        <v>85.8</v>
      </c>
      <c r="F31" s="280">
        <v>9.9</v>
      </c>
      <c r="G31" s="280">
        <v>19.9</v>
      </c>
      <c r="H31" s="280">
        <v>45.2</v>
      </c>
      <c r="I31" s="280">
        <v>31</v>
      </c>
      <c r="J31" s="280">
        <v>90.3</v>
      </c>
      <c r="N31" s="280"/>
      <c r="O31" s="280"/>
      <c r="P31" s="280"/>
      <c r="Q31" s="280"/>
      <c r="R31" s="280"/>
      <c r="S31" s="280"/>
      <c r="T31" s="280"/>
      <c r="U31" s="282"/>
      <c r="V31" s="280"/>
      <c r="W31" s="280"/>
      <c r="X31" s="280"/>
      <c r="Y31" s="280"/>
      <c r="Z31" s="280"/>
      <c r="AA31" s="280"/>
    </row>
    <row r="32" spans="2:10" ht="13.5" customHeight="1">
      <c r="B32" s="274" t="s">
        <v>352</v>
      </c>
      <c r="C32" s="282">
        <v>100</v>
      </c>
      <c r="D32" s="280">
        <v>15</v>
      </c>
      <c r="E32" s="280">
        <v>82.2</v>
      </c>
      <c r="F32" s="280">
        <v>10.3</v>
      </c>
      <c r="G32" s="280">
        <v>20.1</v>
      </c>
      <c r="H32" s="280">
        <v>46.9</v>
      </c>
      <c r="I32" s="280">
        <v>34.1</v>
      </c>
      <c r="J32" s="280">
        <v>91.6</v>
      </c>
    </row>
    <row r="33" spans="2:10" ht="7.5" customHeight="1">
      <c r="B33" s="168"/>
      <c r="C33" s="275" t="s">
        <v>159</v>
      </c>
      <c r="D33" s="276" t="s">
        <v>159</v>
      </c>
      <c r="E33" s="277"/>
      <c r="F33" s="168"/>
      <c r="G33" s="168"/>
      <c r="H33" s="168"/>
      <c r="I33" s="168"/>
      <c r="J33" s="168"/>
    </row>
    <row r="34" spans="2:10" ht="12.75" customHeight="1">
      <c r="B34" s="305"/>
      <c r="C34" s="306"/>
      <c r="D34" s="306"/>
      <c r="E34" s="307"/>
      <c r="F34" s="305"/>
      <c r="G34" s="305"/>
      <c r="H34" s="305"/>
      <c r="I34" s="308" t="s">
        <v>160</v>
      </c>
      <c r="J34" s="173"/>
    </row>
    <row r="35" spans="2:10" ht="18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8"/>
    </row>
    <row r="36" spans="2:10" ht="66" customHeight="1">
      <c r="B36" s="499"/>
      <c r="C36" s="382" t="s">
        <v>337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8"/>
    </row>
    <row r="37" spans="2:5" s="8" customFormat="1" ht="7.5" customHeight="1">
      <c r="B37" s="119"/>
      <c r="C37" s="209"/>
      <c r="D37" s="22"/>
      <c r="E37" s="13"/>
    </row>
    <row r="38" spans="2:9" s="8" customFormat="1" ht="13.5" customHeight="1">
      <c r="B38" s="134" t="s">
        <v>309</v>
      </c>
      <c r="C38" s="282">
        <v>66.9</v>
      </c>
      <c r="D38" s="280">
        <v>12.5</v>
      </c>
      <c r="E38" s="280">
        <v>45.8</v>
      </c>
      <c r="F38" s="280">
        <v>13.8</v>
      </c>
      <c r="G38" s="280">
        <v>16.2</v>
      </c>
      <c r="H38" s="280">
        <v>32.5</v>
      </c>
      <c r="I38" s="280">
        <v>10.8</v>
      </c>
    </row>
    <row r="39" spans="2:9" s="8" customFormat="1" ht="13.5" customHeight="1">
      <c r="B39" s="125"/>
      <c r="C39" s="282"/>
      <c r="D39" s="280"/>
      <c r="E39" s="280"/>
      <c r="F39" s="280"/>
      <c r="G39" s="280"/>
      <c r="H39" s="280"/>
      <c r="I39" s="280"/>
    </row>
    <row r="40" spans="2:9" s="8" customFormat="1" ht="13.5" customHeight="1">
      <c r="B40" s="125" t="s">
        <v>206</v>
      </c>
      <c r="C40" s="282">
        <v>77</v>
      </c>
      <c r="D40" s="280">
        <v>35.1</v>
      </c>
      <c r="E40" s="280">
        <v>59.1</v>
      </c>
      <c r="F40" s="280">
        <v>66.9</v>
      </c>
      <c r="G40" s="280">
        <v>30.3</v>
      </c>
      <c r="H40" s="280">
        <v>53.8</v>
      </c>
      <c r="I40" s="280">
        <v>18</v>
      </c>
    </row>
    <row r="41" spans="2:9" s="8" customFormat="1" ht="13.5" customHeight="1">
      <c r="B41" s="125" t="s">
        <v>207</v>
      </c>
      <c r="C41" s="282">
        <v>76.8</v>
      </c>
      <c r="D41" s="280">
        <v>29.5</v>
      </c>
      <c r="E41" s="280">
        <v>59.7</v>
      </c>
      <c r="F41" s="280">
        <v>44.6</v>
      </c>
      <c r="G41" s="280">
        <v>28.1</v>
      </c>
      <c r="H41" s="280">
        <v>44</v>
      </c>
      <c r="I41" s="280">
        <v>18.3</v>
      </c>
    </row>
    <row r="42" spans="2:9" s="8" customFormat="1" ht="13.5" customHeight="1">
      <c r="B42" s="125" t="s">
        <v>208</v>
      </c>
      <c r="C42" s="282">
        <v>72.2</v>
      </c>
      <c r="D42" s="280">
        <v>18.1</v>
      </c>
      <c r="E42" s="280">
        <v>55.3</v>
      </c>
      <c r="F42" s="280">
        <v>22.6</v>
      </c>
      <c r="G42" s="280">
        <v>17.7</v>
      </c>
      <c r="H42" s="280">
        <v>39.2</v>
      </c>
      <c r="I42" s="280">
        <v>14.8</v>
      </c>
    </row>
    <row r="43" spans="2:9" s="8" customFormat="1" ht="13.5" customHeight="1">
      <c r="B43" s="125" t="s">
        <v>209</v>
      </c>
      <c r="C43" s="282">
        <v>64.1</v>
      </c>
      <c r="D43" s="280">
        <v>8.7</v>
      </c>
      <c r="E43" s="280">
        <v>41.4</v>
      </c>
      <c r="F43" s="280">
        <v>7</v>
      </c>
      <c r="G43" s="280">
        <v>14.4</v>
      </c>
      <c r="H43" s="280">
        <v>29</v>
      </c>
      <c r="I43" s="280">
        <v>8.7</v>
      </c>
    </row>
    <row r="44" spans="2:9" s="8" customFormat="1" ht="13.5" customHeight="1">
      <c r="B44" s="125"/>
      <c r="C44" s="309"/>
      <c r="D44" s="302"/>
      <c r="E44" s="302"/>
      <c r="F44" s="302"/>
      <c r="G44" s="279"/>
      <c r="H44" s="279"/>
      <c r="I44" s="279"/>
    </row>
    <row r="45" spans="2:9" s="8" customFormat="1" ht="13.5" customHeight="1">
      <c r="B45" s="140" t="s">
        <v>6</v>
      </c>
      <c r="C45" s="309">
        <v>61.3</v>
      </c>
      <c r="D45" s="302">
        <v>12.1</v>
      </c>
      <c r="E45" s="302">
        <v>34.1</v>
      </c>
      <c r="F45" s="302">
        <v>12.1</v>
      </c>
      <c r="G45" s="279">
        <v>15.5</v>
      </c>
      <c r="H45" s="279">
        <v>10.2</v>
      </c>
      <c r="I45" s="279">
        <v>7.2</v>
      </c>
    </row>
    <row r="46" spans="2:9" s="8" customFormat="1" ht="13.5" customHeight="1">
      <c r="B46" s="38" t="s">
        <v>7</v>
      </c>
      <c r="C46" s="309">
        <v>68.3</v>
      </c>
      <c r="D46" s="302">
        <v>12</v>
      </c>
      <c r="E46" s="302">
        <v>42.8</v>
      </c>
      <c r="F46" s="302">
        <v>23</v>
      </c>
      <c r="G46" s="279">
        <v>11.9</v>
      </c>
      <c r="H46" s="279">
        <v>25.2</v>
      </c>
      <c r="I46" s="279">
        <v>5.2</v>
      </c>
    </row>
    <row r="47" spans="2:9" s="8" customFormat="1" ht="13.5" customHeight="1">
      <c r="B47" s="38" t="s">
        <v>8</v>
      </c>
      <c r="C47" s="309">
        <v>73.5</v>
      </c>
      <c r="D47" s="302">
        <v>16.1</v>
      </c>
      <c r="E47" s="302">
        <v>45.6</v>
      </c>
      <c r="F47" s="302">
        <v>18.4</v>
      </c>
      <c r="G47" s="279">
        <v>19.6</v>
      </c>
      <c r="H47" s="279">
        <v>27</v>
      </c>
      <c r="I47" s="279">
        <v>9</v>
      </c>
    </row>
    <row r="48" spans="2:9" s="8" customFormat="1" ht="13.5" customHeight="1">
      <c r="B48" s="38" t="s">
        <v>157</v>
      </c>
      <c r="C48" s="309">
        <v>83.6</v>
      </c>
      <c r="D48" s="302">
        <v>17.3</v>
      </c>
      <c r="E48" s="302">
        <v>60.6</v>
      </c>
      <c r="F48" s="302">
        <v>24.6</v>
      </c>
      <c r="G48" s="279">
        <v>23.8</v>
      </c>
      <c r="H48" s="279">
        <v>27.4</v>
      </c>
      <c r="I48" s="279">
        <v>10.7</v>
      </c>
    </row>
    <row r="49" spans="2:9" s="8" customFormat="1" ht="13.5" customHeight="1">
      <c r="B49" s="127" t="s">
        <v>9</v>
      </c>
      <c r="C49" s="309">
        <v>64.5</v>
      </c>
      <c r="D49" s="302">
        <v>27.1</v>
      </c>
      <c r="E49" s="302">
        <v>56</v>
      </c>
      <c r="F49" s="302">
        <v>24.4</v>
      </c>
      <c r="G49" s="279">
        <v>14.2</v>
      </c>
      <c r="H49" s="279">
        <v>40.1</v>
      </c>
      <c r="I49" s="279">
        <v>11.5</v>
      </c>
    </row>
    <row r="50" spans="2:9" s="8" customFormat="1" ht="13.5" customHeight="1">
      <c r="B50" s="38" t="s">
        <v>10</v>
      </c>
      <c r="C50" s="309">
        <v>64.1</v>
      </c>
      <c r="D50" s="302">
        <v>4.9</v>
      </c>
      <c r="E50" s="302">
        <v>27.8</v>
      </c>
      <c r="F50" s="302">
        <v>5.8</v>
      </c>
      <c r="G50" s="279">
        <v>23.4</v>
      </c>
      <c r="H50" s="279">
        <v>36.3</v>
      </c>
      <c r="I50" s="279">
        <v>7.3</v>
      </c>
    </row>
    <row r="51" spans="2:9" s="8" customFormat="1" ht="13.5" customHeight="1">
      <c r="B51" s="38" t="s">
        <v>11</v>
      </c>
      <c r="C51" s="309">
        <v>65.9</v>
      </c>
      <c r="D51" s="302">
        <v>14.8</v>
      </c>
      <c r="E51" s="302">
        <v>43.5</v>
      </c>
      <c r="F51" s="302">
        <v>17.7</v>
      </c>
      <c r="G51" s="279">
        <v>15.7</v>
      </c>
      <c r="H51" s="279">
        <v>33.9</v>
      </c>
      <c r="I51" s="279">
        <v>13.4</v>
      </c>
    </row>
    <row r="52" spans="2:9" s="8" customFormat="1" ht="13.5" customHeight="1">
      <c r="B52" s="38" t="s">
        <v>12</v>
      </c>
      <c r="C52" s="309">
        <v>75.4</v>
      </c>
      <c r="D52" s="302">
        <v>22</v>
      </c>
      <c r="E52" s="302">
        <v>56.4</v>
      </c>
      <c r="F52" s="302">
        <v>27.9</v>
      </c>
      <c r="G52" s="279">
        <v>23.5</v>
      </c>
      <c r="H52" s="279">
        <v>29.7</v>
      </c>
      <c r="I52" s="279">
        <v>12.7</v>
      </c>
    </row>
    <row r="53" spans="2:9" s="8" customFormat="1" ht="13.5" customHeight="1">
      <c r="B53" s="38" t="s">
        <v>13</v>
      </c>
      <c r="C53" s="309">
        <v>74</v>
      </c>
      <c r="D53" s="302">
        <v>11.7</v>
      </c>
      <c r="E53" s="302">
        <v>51.9</v>
      </c>
      <c r="F53" s="302">
        <v>18.7</v>
      </c>
      <c r="G53" s="279">
        <v>17.4</v>
      </c>
      <c r="H53" s="279">
        <v>40.4</v>
      </c>
      <c r="I53" s="279">
        <v>12.6</v>
      </c>
    </row>
    <row r="54" spans="2:9" s="8" customFormat="1" ht="13.5" customHeight="1">
      <c r="B54" s="38" t="s">
        <v>14</v>
      </c>
      <c r="C54" s="309">
        <v>61.6</v>
      </c>
      <c r="D54" s="302">
        <v>23.3</v>
      </c>
      <c r="E54" s="302">
        <v>63.9</v>
      </c>
      <c r="F54" s="302">
        <v>37.2</v>
      </c>
      <c r="G54" s="279">
        <v>17.1</v>
      </c>
      <c r="H54" s="279">
        <v>26.7</v>
      </c>
      <c r="I54" s="279">
        <v>17.6</v>
      </c>
    </row>
    <row r="55" spans="2:9" s="8" customFormat="1" ht="13.5" customHeight="1">
      <c r="B55" s="38" t="s">
        <v>15</v>
      </c>
      <c r="C55" s="309">
        <v>50</v>
      </c>
      <c r="D55" s="302">
        <v>5.8</v>
      </c>
      <c r="E55" s="302">
        <v>33.1</v>
      </c>
      <c r="F55" s="302">
        <v>6.1</v>
      </c>
      <c r="G55" s="279">
        <v>21.2</v>
      </c>
      <c r="H55" s="279">
        <v>17.1</v>
      </c>
      <c r="I55" s="279">
        <v>3.7</v>
      </c>
    </row>
    <row r="56" spans="2:9" s="8" customFormat="1" ht="13.5" customHeight="1">
      <c r="B56" s="38" t="s">
        <v>62</v>
      </c>
      <c r="C56" s="309">
        <v>68.4</v>
      </c>
      <c r="D56" s="302">
        <v>12.8</v>
      </c>
      <c r="E56" s="302">
        <v>49.8</v>
      </c>
      <c r="F56" s="302">
        <v>9.4</v>
      </c>
      <c r="G56" s="279">
        <v>16.5</v>
      </c>
      <c r="H56" s="279">
        <v>33.4</v>
      </c>
      <c r="I56" s="279">
        <v>8.2</v>
      </c>
    </row>
    <row r="57" spans="2:9" s="8" customFormat="1" ht="13.5" customHeight="1">
      <c r="B57" s="38" t="s">
        <v>16</v>
      </c>
      <c r="C57" s="309">
        <v>75.5</v>
      </c>
      <c r="D57" s="302">
        <v>9.9</v>
      </c>
      <c r="E57" s="302">
        <v>57.6</v>
      </c>
      <c r="F57" s="302">
        <v>8.3</v>
      </c>
      <c r="G57" s="279">
        <v>16.6</v>
      </c>
      <c r="H57" s="279">
        <v>34.3</v>
      </c>
      <c r="I57" s="279">
        <v>13.5</v>
      </c>
    </row>
    <row r="58" spans="2:9" s="118" customFormat="1" ht="13.5" customHeight="1">
      <c r="B58" s="38" t="s">
        <v>17</v>
      </c>
      <c r="C58" s="282">
        <v>72</v>
      </c>
      <c r="D58" s="280">
        <v>6.2</v>
      </c>
      <c r="E58" s="280">
        <v>63.7</v>
      </c>
      <c r="F58" s="280">
        <v>1.6</v>
      </c>
      <c r="G58" s="283">
        <v>9.1</v>
      </c>
      <c r="H58" s="283">
        <v>45.8</v>
      </c>
      <c r="I58" s="283">
        <v>14</v>
      </c>
    </row>
    <row r="59" spans="2:9" s="118" customFormat="1" ht="13.5" customHeight="1">
      <c r="B59" s="38" t="s">
        <v>137</v>
      </c>
      <c r="C59" s="282">
        <v>97.2</v>
      </c>
      <c r="D59" s="280">
        <v>2.7</v>
      </c>
      <c r="E59" s="280">
        <v>44.9</v>
      </c>
      <c r="F59" s="280">
        <v>6.7</v>
      </c>
      <c r="G59" s="283">
        <v>10.4</v>
      </c>
      <c r="H59" s="283">
        <v>19.3</v>
      </c>
      <c r="I59" s="283">
        <v>15.3</v>
      </c>
    </row>
    <row r="60" spans="2:9" s="117" customFormat="1" ht="13.5" customHeight="1">
      <c r="B60" s="156" t="s">
        <v>158</v>
      </c>
      <c r="C60" s="282">
        <v>43.3</v>
      </c>
      <c r="D60" s="280">
        <v>12.5</v>
      </c>
      <c r="E60" s="280">
        <v>23.2</v>
      </c>
      <c r="F60" s="303">
        <v>11.9</v>
      </c>
      <c r="G60" s="310">
        <v>13</v>
      </c>
      <c r="H60" s="311">
        <v>30.2</v>
      </c>
      <c r="I60" s="311">
        <v>14.4</v>
      </c>
    </row>
    <row r="61" spans="2:9" s="117" customFormat="1" ht="13.5" customHeight="1">
      <c r="B61" s="156"/>
      <c r="C61" s="282"/>
      <c r="D61" s="280"/>
      <c r="E61" s="280"/>
      <c r="F61" s="311"/>
      <c r="G61" s="311"/>
      <c r="H61" s="312"/>
      <c r="I61" s="311"/>
    </row>
    <row r="62" spans="2:10" s="117" customFormat="1" ht="13.5" customHeight="1">
      <c r="B62" s="134" t="s">
        <v>351</v>
      </c>
      <c r="C62" s="282">
        <v>64.1</v>
      </c>
      <c r="D62" s="280">
        <v>13.1</v>
      </c>
      <c r="E62" s="280">
        <v>40.7</v>
      </c>
      <c r="F62" s="280">
        <v>16.1</v>
      </c>
      <c r="G62" s="280">
        <v>17.2</v>
      </c>
      <c r="H62" s="280">
        <v>30</v>
      </c>
      <c r="I62" s="280">
        <v>10</v>
      </c>
      <c r="J62" s="10"/>
    </row>
    <row r="63" spans="2:9" ht="13.5" customHeight="1">
      <c r="B63" s="274" t="s">
        <v>352</v>
      </c>
      <c r="C63" s="282">
        <v>65.9</v>
      </c>
      <c r="D63" s="280">
        <v>12.7</v>
      </c>
      <c r="E63" s="280">
        <v>41.2</v>
      </c>
      <c r="F63" s="280">
        <v>15.8</v>
      </c>
      <c r="G63" s="280">
        <v>15.5</v>
      </c>
      <c r="H63" s="280">
        <v>29.7</v>
      </c>
      <c r="I63" s="280">
        <v>9.1</v>
      </c>
    </row>
    <row r="64" spans="2:10" ht="7.5" customHeight="1">
      <c r="B64" s="168"/>
      <c r="C64" s="275" t="s">
        <v>159</v>
      </c>
      <c r="D64" s="276" t="s">
        <v>159</v>
      </c>
      <c r="E64" s="277"/>
      <c r="F64" s="19"/>
      <c r="G64" s="19"/>
      <c r="H64" s="19"/>
      <c r="I64" s="19"/>
      <c r="J64" s="19"/>
    </row>
    <row r="65" spans="2:10" s="364" customFormat="1" ht="12" customHeight="1">
      <c r="B65" s="328" t="s">
        <v>244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293</v>
      </c>
      <c r="C66" s="362"/>
      <c r="D66" s="362"/>
      <c r="E66" s="363"/>
      <c r="F66" s="366"/>
      <c r="G66" s="366"/>
      <c r="H66" s="366"/>
      <c r="I66" s="366"/>
      <c r="J66" s="366"/>
    </row>
    <row r="67" spans="2:5" s="206" customFormat="1" ht="12" customHeight="1">
      <c r="B67" s="101" t="s">
        <v>354</v>
      </c>
      <c r="C67" s="101"/>
      <c r="E67" s="367"/>
    </row>
    <row r="68" spans="2:5" s="206" customFormat="1" ht="12" customHeight="1">
      <c r="B68" s="97" t="s">
        <v>249</v>
      </c>
      <c r="C68" s="368"/>
      <c r="E68" s="367"/>
    </row>
    <row r="69" spans="2:5" s="206" customFormat="1" ht="12" customHeight="1">
      <c r="B69" s="365" t="s">
        <v>284</v>
      </c>
      <c r="C69" s="368"/>
      <c r="E69" s="367"/>
    </row>
    <row r="70" spans="2:5" s="35" customFormat="1" ht="13.5" customHeight="1">
      <c r="B70" s="97"/>
      <c r="C70" s="127"/>
      <c r="E70" s="102"/>
    </row>
    <row r="71" spans="2:5" s="35" customFormat="1" ht="13.5" customHeight="1">
      <c r="B71" s="206"/>
      <c r="C71" s="127"/>
      <c r="E71" s="102"/>
    </row>
    <row r="72" spans="2:5" s="10" customFormat="1" ht="13.5" customHeight="1">
      <c r="B72" s="206"/>
      <c r="E72" s="102"/>
    </row>
  </sheetData>
  <sheetProtection/>
  <mergeCells count="11">
    <mergeCell ref="I4:I5"/>
    <mergeCell ref="B2:J2"/>
    <mergeCell ref="J4:J5"/>
    <mergeCell ref="B35:B36"/>
    <mergeCell ref="C35:G35"/>
    <mergeCell ref="H35:H36"/>
    <mergeCell ref="I35:I36"/>
    <mergeCell ref="B4:B5"/>
    <mergeCell ref="C4:C5"/>
    <mergeCell ref="D4:D5"/>
    <mergeCell ref="E4:H4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72"/>
  <sheetViews>
    <sheetView showGridLines="0" zoomScaleSheetLayoutView="100" zoomScalePageLayoutView="0" workbookViewId="0" topLeftCell="A1">
      <pane ySplit="5" topLeftCell="A6" activePane="bottomLeft" state="frozen"/>
      <selection pane="topLeft" activeCell="I26" sqref="I26"/>
      <selection pane="bottomLeft" activeCell="M60" sqref="M60"/>
    </sheetView>
  </sheetViews>
  <sheetFormatPr defaultColWidth="9.00390625" defaultRowHeight="13.5"/>
  <cols>
    <col min="1" max="1" width="2.25390625" style="2" customWidth="1"/>
    <col min="2" max="2" width="28.00390625" style="2" customWidth="1"/>
    <col min="3" max="9" width="9.75390625" style="2" customWidth="1"/>
    <col min="10" max="10" width="2.25390625" style="2" customWidth="1"/>
    <col min="11" max="16384" width="9.00390625" style="2" customWidth="1"/>
  </cols>
  <sheetData>
    <row r="1" ht="11.25" customHeight="1"/>
    <row r="2" spans="2:9" ht="18" customHeight="1">
      <c r="B2" s="526" t="s">
        <v>304</v>
      </c>
      <c r="C2" s="526"/>
      <c r="D2" s="526"/>
      <c r="E2" s="526"/>
      <c r="F2" s="526"/>
      <c r="G2" s="526"/>
      <c r="H2" s="526"/>
      <c r="I2" s="526"/>
    </row>
    <row r="3" spans="3:13" ht="11.25" customHeight="1">
      <c r="C3" s="124"/>
      <c r="D3" s="124"/>
      <c r="E3" s="28"/>
      <c r="G3" s="1"/>
      <c r="M3" s="5"/>
    </row>
    <row r="4" spans="2:10" ht="18.75" customHeight="1">
      <c r="B4" s="489" t="s">
        <v>134</v>
      </c>
      <c r="C4" s="591" t="s">
        <v>150</v>
      </c>
      <c r="D4" s="548" t="s">
        <v>151</v>
      </c>
      <c r="E4" s="589"/>
      <c r="F4" s="589"/>
      <c r="G4" s="589"/>
      <c r="H4" s="591" t="s">
        <v>152</v>
      </c>
      <c r="I4" s="587" t="s">
        <v>176</v>
      </c>
      <c r="J4" s="340"/>
    </row>
    <row r="5" spans="2:10" ht="65.25" customHeight="1">
      <c r="B5" s="499"/>
      <c r="C5" s="592"/>
      <c r="D5" s="295" t="s">
        <v>153</v>
      </c>
      <c r="E5" s="295" t="s">
        <v>154</v>
      </c>
      <c r="F5" s="295" t="s">
        <v>155</v>
      </c>
      <c r="G5" s="295" t="s">
        <v>156</v>
      </c>
      <c r="H5" s="592"/>
      <c r="I5" s="588"/>
      <c r="J5" s="340"/>
    </row>
    <row r="6" spans="2:4" s="8" customFormat="1" ht="7.5" customHeight="1">
      <c r="B6" s="119"/>
      <c r="C6" s="209"/>
      <c r="D6" s="13"/>
    </row>
    <row r="7" spans="2:10" s="8" customFormat="1" ht="13.5" customHeight="1">
      <c r="B7" s="134" t="s">
        <v>309</v>
      </c>
      <c r="C7" s="313">
        <v>57125</v>
      </c>
      <c r="D7" s="314">
        <v>38769</v>
      </c>
      <c r="E7" s="314">
        <v>13970</v>
      </c>
      <c r="F7" s="314">
        <v>25464</v>
      </c>
      <c r="G7" s="314">
        <v>20299</v>
      </c>
      <c r="H7" s="314">
        <v>10506</v>
      </c>
      <c r="I7" s="314">
        <v>11462</v>
      </c>
      <c r="J7" s="314"/>
    </row>
    <row r="8" spans="2:19" s="8" customFormat="1" ht="13.5" customHeight="1">
      <c r="B8" s="125"/>
      <c r="C8" s="313"/>
      <c r="D8" s="314"/>
      <c r="E8" s="314"/>
      <c r="F8" s="314"/>
      <c r="G8" s="314"/>
      <c r="H8" s="314"/>
      <c r="I8" s="314"/>
      <c r="J8" s="314"/>
      <c r="K8" s="297"/>
      <c r="L8" s="298"/>
      <c r="M8" s="298"/>
      <c r="N8" s="298"/>
      <c r="O8" s="298"/>
      <c r="P8" s="298"/>
      <c r="Q8" s="298"/>
      <c r="R8" s="298"/>
      <c r="S8" s="298"/>
    </row>
    <row r="9" spans="2:19" s="8" customFormat="1" ht="13.5" customHeight="1">
      <c r="B9" s="125" t="s">
        <v>206</v>
      </c>
      <c r="C9" s="313">
        <v>68127</v>
      </c>
      <c r="D9" s="314">
        <v>45509</v>
      </c>
      <c r="E9" s="314">
        <v>11128</v>
      </c>
      <c r="F9" s="314">
        <v>24474</v>
      </c>
      <c r="G9" s="314">
        <v>17109</v>
      </c>
      <c r="H9" s="314">
        <v>7587</v>
      </c>
      <c r="I9" s="314">
        <v>13063</v>
      </c>
      <c r="J9" s="314"/>
      <c r="K9" s="299"/>
      <c r="L9" s="298"/>
      <c r="M9" s="298"/>
      <c r="N9" s="298"/>
      <c r="O9" s="298"/>
      <c r="P9" s="298"/>
      <c r="Q9" s="298"/>
      <c r="R9" s="298"/>
      <c r="S9" s="298"/>
    </row>
    <row r="10" spans="2:11" s="8" customFormat="1" ht="13.5" customHeight="1">
      <c r="B10" s="125" t="s">
        <v>207</v>
      </c>
      <c r="C10" s="313">
        <v>52674</v>
      </c>
      <c r="D10" s="314">
        <v>39669</v>
      </c>
      <c r="E10" s="314">
        <v>13748</v>
      </c>
      <c r="F10" s="314">
        <v>23887</v>
      </c>
      <c r="G10" s="314">
        <v>20714</v>
      </c>
      <c r="H10" s="314">
        <v>8314</v>
      </c>
      <c r="I10" s="314">
        <v>11656</v>
      </c>
      <c r="J10" s="314"/>
      <c r="K10" s="298"/>
    </row>
    <row r="11" spans="2:12" s="8" customFormat="1" ht="13.5" customHeight="1">
      <c r="B11" s="125" t="s">
        <v>208</v>
      </c>
      <c r="C11" s="313">
        <v>43854</v>
      </c>
      <c r="D11" s="314">
        <v>33990</v>
      </c>
      <c r="E11" s="314">
        <v>16258</v>
      </c>
      <c r="F11" s="314">
        <v>30785</v>
      </c>
      <c r="G11" s="314">
        <v>18228</v>
      </c>
      <c r="H11" s="314">
        <v>9530</v>
      </c>
      <c r="I11" s="314">
        <v>10695</v>
      </c>
      <c r="J11" s="314"/>
      <c r="K11" s="298"/>
      <c r="L11" s="281"/>
    </row>
    <row r="12" spans="2:12" s="8" customFormat="1" ht="13.5" customHeight="1">
      <c r="B12" s="125" t="s">
        <v>209</v>
      </c>
      <c r="C12" s="313">
        <v>59997</v>
      </c>
      <c r="D12" s="314">
        <v>36458</v>
      </c>
      <c r="E12" s="314">
        <v>15471</v>
      </c>
      <c r="F12" s="314">
        <v>23579</v>
      </c>
      <c r="G12" s="314">
        <v>23576</v>
      </c>
      <c r="H12" s="314">
        <v>12218</v>
      </c>
      <c r="I12" s="314">
        <v>10131</v>
      </c>
      <c r="J12" s="314"/>
      <c r="K12" s="298"/>
      <c r="L12" s="281"/>
    </row>
    <row r="13" spans="2:12" s="8" customFormat="1" ht="13.5" customHeight="1">
      <c r="B13" s="125"/>
      <c r="C13" s="313"/>
      <c r="D13" s="314"/>
      <c r="E13" s="314"/>
      <c r="F13" s="314"/>
      <c r="G13" s="314"/>
      <c r="H13" s="314"/>
      <c r="I13" s="314"/>
      <c r="J13" s="314"/>
      <c r="L13" s="281"/>
    </row>
    <row r="14" spans="2:12" s="8" customFormat="1" ht="13.5" customHeight="1">
      <c r="B14" s="38" t="s">
        <v>6</v>
      </c>
      <c r="C14" s="313">
        <v>7623</v>
      </c>
      <c r="D14" s="314">
        <v>67180</v>
      </c>
      <c r="E14" s="314">
        <v>19395</v>
      </c>
      <c r="F14" s="314">
        <v>14970</v>
      </c>
      <c r="G14" s="314">
        <v>13367</v>
      </c>
      <c r="H14" s="314">
        <v>10037</v>
      </c>
      <c r="I14" s="314">
        <v>9676</v>
      </c>
      <c r="J14" s="314"/>
      <c r="L14" s="281"/>
    </row>
    <row r="15" spans="2:12" s="8" customFormat="1" ht="13.5" customHeight="1">
      <c r="B15" s="38" t="s">
        <v>7</v>
      </c>
      <c r="C15" s="313">
        <v>90708</v>
      </c>
      <c r="D15" s="314">
        <v>45420</v>
      </c>
      <c r="E15" s="314">
        <v>22196</v>
      </c>
      <c r="F15" s="314">
        <v>24037</v>
      </c>
      <c r="G15" s="314">
        <v>19087</v>
      </c>
      <c r="H15" s="314">
        <v>15006</v>
      </c>
      <c r="I15" s="314">
        <v>13668</v>
      </c>
      <c r="J15" s="314"/>
      <c r="L15" s="281"/>
    </row>
    <row r="16" spans="2:12" s="8" customFormat="1" ht="13.5" customHeight="1">
      <c r="B16" s="38" t="s">
        <v>8</v>
      </c>
      <c r="C16" s="313">
        <v>45847</v>
      </c>
      <c r="D16" s="314">
        <v>32639</v>
      </c>
      <c r="E16" s="314">
        <v>6769</v>
      </c>
      <c r="F16" s="314">
        <v>22680</v>
      </c>
      <c r="G16" s="314">
        <v>16969</v>
      </c>
      <c r="H16" s="314">
        <v>8076</v>
      </c>
      <c r="I16" s="314">
        <v>10987</v>
      </c>
      <c r="J16" s="314"/>
      <c r="L16" s="281"/>
    </row>
    <row r="17" spans="2:12" s="8" customFormat="1" ht="13.5" customHeight="1">
      <c r="B17" s="38" t="s">
        <v>168</v>
      </c>
      <c r="C17" s="313">
        <v>85751</v>
      </c>
      <c r="D17" s="314">
        <v>26890</v>
      </c>
      <c r="E17" s="314">
        <v>8191</v>
      </c>
      <c r="F17" s="314">
        <v>27562</v>
      </c>
      <c r="G17" s="314">
        <v>11004</v>
      </c>
      <c r="H17" s="314">
        <v>7781</v>
      </c>
      <c r="I17" s="314">
        <v>14987</v>
      </c>
      <c r="J17" s="314"/>
      <c r="L17" s="281"/>
    </row>
    <row r="18" spans="2:12" s="8" customFormat="1" ht="13.5" customHeight="1">
      <c r="B18" s="127" t="s">
        <v>9</v>
      </c>
      <c r="C18" s="313">
        <v>62159</v>
      </c>
      <c r="D18" s="314">
        <v>45314</v>
      </c>
      <c r="E18" s="314">
        <v>26447</v>
      </c>
      <c r="F18" s="314">
        <v>13907</v>
      </c>
      <c r="G18" s="314">
        <v>25707</v>
      </c>
      <c r="H18" s="314">
        <v>8150</v>
      </c>
      <c r="I18" s="314">
        <v>14972</v>
      </c>
      <c r="J18" s="314"/>
      <c r="L18" s="281"/>
    </row>
    <row r="19" spans="2:12" s="8" customFormat="1" ht="13.5" customHeight="1">
      <c r="B19" s="38" t="s">
        <v>10</v>
      </c>
      <c r="C19" s="313">
        <v>78832</v>
      </c>
      <c r="D19" s="314">
        <v>47903</v>
      </c>
      <c r="E19" s="314">
        <v>15527</v>
      </c>
      <c r="F19" s="314">
        <v>19177</v>
      </c>
      <c r="G19" s="314">
        <v>32514</v>
      </c>
      <c r="H19" s="314">
        <v>15778</v>
      </c>
      <c r="I19" s="314">
        <v>10307</v>
      </c>
      <c r="J19" s="314"/>
      <c r="L19" s="281"/>
    </row>
    <row r="20" spans="2:12" s="8" customFormat="1" ht="13.5" customHeight="1">
      <c r="B20" s="38" t="s">
        <v>11</v>
      </c>
      <c r="C20" s="313">
        <v>40245</v>
      </c>
      <c r="D20" s="314">
        <v>38158</v>
      </c>
      <c r="E20" s="314">
        <v>12027</v>
      </c>
      <c r="F20" s="314">
        <v>20751</v>
      </c>
      <c r="G20" s="314">
        <v>17857</v>
      </c>
      <c r="H20" s="314">
        <v>9147</v>
      </c>
      <c r="I20" s="314">
        <v>12502</v>
      </c>
      <c r="J20" s="314"/>
      <c r="L20" s="281"/>
    </row>
    <row r="21" spans="2:10" s="8" customFormat="1" ht="13.5" customHeight="1">
      <c r="B21" s="38" t="s">
        <v>12</v>
      </c>
      <c r="C21" s="313">
        <v>100786</v>
      </c>
      <c r="D21" s="314">
        <v>60864</v>
      </c>
      <c r="E21" s="314">
        <v>13243</v>
      </c>
      <c r="F21" s="314">
        <v>15861</v>
      </c>
      <c r="G21" s="314">
        <v>15927</v>
      </c>
      <c r="H21" s="314">
        <v>7182</v>
      </c>
      <c r="I21" s="314">
        <v>12631</v>
      </c>
      <c r="J21" s="314"/>
    </row>
    <row r="22" spans="2:10" s="8" customFormat="1" ht="13.5" customHeight="1">
      <c r="B22" s="38" t="s">
        <v>13</v>
      </c>
      <c r="C22" s="313">
        <v>77906</v>
      </c>
      <c r="D22" s="314">
        <v>43957</v>
      </c>
      <c r="E22" s="314">
        <v>13601</v>
      </c>
      <c r="F22" s="314">
        <v>19743</v>
      </c>
      <c r="G22" s="314">
        <v>16744</v>
      </c>
      <c r="H22" s="314">
        <v>6871</v>
      </c>
      <c r="I22" s="314">
        <v>13229</v>
      </c>
      <c r="J22" s="314"/>
    </row>
    <row r="23" spans="2:10" s="8" customFormat="1" ht="13.5" customHeight="1">
      <c r="B23" s="38" t="s">
        <v>14</v>
      </c>
      <c r="C23" s="313">
        <v>71490</v>
      </c>
      <c r="D23" s="314">
        <v>53677</v>
      </c>
      <c r="E23" s="314">
        <v>18765</v>
      </c>
      <c r="F23" s="314">
        <v>34187</v>
      </c>
      <c r="G23" s="314">
        <v>30752</v>
      </c>
      <c r="H23" s="314">
        <v>13988</v>
      </c>
      <c r="I23" s="314">
        <v>14496</v>
      </c>
      <c r="J23" s="314"/>
    </row>
    <row r="24" spans="2:10" s="8" customFormat="1" ht="13.5" customHeight="1">
      <c r="B24" s="38" t="s">
        <v>15</v>
      </c>
      <c r="C24" s="313">
        <v>39483</v>
      </c>
      <c r="D24" s="314">
        <v>44296</v>
      </c>
      <c r="E24" s="314">
        <v>11373</v>
      </c>
      <c r="F24" s="314">
        <v>15106</v>
      </c>
      <c r="G24" s="314">
        <v>23157</v>
      </c>
      <c r="H24" s="314">
        <v>10400</v>
      </c>
      <c r="I24" s="314">
        <v>11988</v>
      </c>
      <c r="J24" s="314"/>
    </row>
    <row r="25" spans="2:10" s="8" customFormat="1" ht="13.5" customHeight="1">
      <c r="B25" s="38" t="s">
        <v>62</v>
      </c>
      <c r="C25" s="313">
        <v>42012</v>
      </c>
      <c r="D25" s="314">
        <v>52338</v>
      </c>
      <c r="E25" s="314">
        <v>19031</v>
      </c>
      <c r="F25" s="314">
        <v>23507</v>
      </c>
      <c r="G25" s="314">
        <v>14779</v>
      </c>
      <c r="H25" s="314">
        <v>15363</v>
      </c>
      <c r="I25" s="314">
        <v>11221</v>
      </c>
      <c r="J25" s="314"/>
    </row>
    <row r="26" spans="2:10" s="8" customFormat="1" ht="13.5" customHeight="1">
      <c r="B26" s="38" t="s">
        <v>16</v>
      </c>
      <c r="C26" s="313">
        <v>25977</v>
      </c>
      <c r="D26" s="314">
        <v>33835</v>
      </c>
      <c r="E26" s="314">
        <v>21456</v>
      </c>
      <c r="F26" s="314">
        <v>27447</v>
      </c>
      <c r="G26" s="314">
        <v>27886</v>
      </c>
      <c r="H26" s="314">
        <v>6366</v>
      </c>
      <c r="I26" s="314">
        <v>12814</v>
      </c>
      <c r="J26" s="314"/>
    </row>
    <row r="27" spans="2:10" s="118" customFormat="1" ht="13.5" customHeight="1">
      <c r="B27" s="38" t="s">
        <v>17</v>
      </c>
      <c r="C27" s="313">
        <v>25338</v>
      </c>
      <c r="D27" s="314">
        <v>34177</v>
      </c>
      <c r="E27" s="314">
        <v>15566</v>
      </c>
      <c r="F27" s="314">
        <v>27801</v>
      </c>
      <c r="G27" s="314">
        <v>20778</v>
      </c>
      <c r="H27" s="314">
        <v>8461</v>
      </c>
      <c r="I27" s="314">
        <v>8518</v>
      </c>
      <c r="J27" s="314"/>
    </row>
    <row r="28" spans="2:10" s="118" customFormat="1" ht="13.5" customHeight="1">
      <c r="B28" s="38" t="s">
        <v>137</v>
      </c>
      <c r="C28" s="313">
        <v>22233</v>
      </c>
      <c r="D28" s="314">
        <v>25217</v>
      </c>
      <c r="E28" s="314">
        <v>8504</v>
      </c>
      <c r="F28" s="314">
        <v>13271</v>
      </c>
      <c r="G28" s="314">
        <v>5377</v>
      </c>
      <c r="H28" s="314">
        <v>4275</v>
      </c>
      <c r="I28" s="314">
        <v>9564</v>
      </c>
      <c r="J28" s="314"/>
    </row>
    <row r="29" spans="2:10" s="117" customFormat="1" ht="13.5" customHeight="1">
      <c r="B29" s="38" t="s">
        <v>169</v>
      </c>
      <c r="C29" s="313">
        <v>48473</v>
      </c>
      <c r="D29" s="314">
        <v>26875</v>
      </c>
      <c r="E29" s="314">
        <v>13563</v>
      </c>
      <c r="F29" s="314">
        <v>102559</v>
      </c>
      <c r="G29" s="314">
        <v>13147</v>
      </c>
      <c r="H29" s="314">
        <v>15989</v>
      </c>
      <c r="I29" s="314">
        <v>11977</v>
      </c>
      <c r="J29" s="314"/>
    </row>
    <row r="30" spans="2:10" s="117" customFormat="1" ht="13.5" customHeight="1">
      <c r="B30" s="156"/>
      <c r="C30" s="313"/>
      <c r="D30" s="314"/>
      <c r="E30" s="314"/>
      <c r="F30" s="314"/>
      <c r="G30" s="314"/>
      <c r="H30" s="314"/>
      <c r="I30" s="314"/>
      <c r="J30" s="314"/>
    </row>
    <row r="31" spans="2:10" s="117" customFormat="1" ht="13.5" customHeight="1">
      <c r="B31" s="134" t="s">
        <v>351</v>
      </c>
      <c r="C31" s="313">
        <v>59407</v>
      </c>
      <c r="D31" s="314">
        <v>39277</v>
      </c>
      <c r="E31" s="314">
        <v>12960</v>
      </c>
      <c r="F31" s="314">
        <v>24597</v>
      </c>
      <c r="G31" s="314">
        <v>20293</v>
      </c>
      <c r="H31" s="314">
        <v>11039</v>
      </c>
      <c r="I31" s="314">
        <v>11957</v>
      </c>
      <c r="J31" s="314"/>
    </row>
    <row r="32" spans="2:10" ht="13.5" customHeight="1">
      <c r="B32" s="274" t="s">
        <v>352</v>
      </c>
      <c r="C32" s="313">
        <v>62690</v>
      </c>
      <c r="D32" s="314">
        <v>40227</v>
      </c>
      <c r="E32" s="314">
        <v>15294</v>
      </c>
      <c r="F32" s="314">
        <v>24942</v>
      </c>
      <c r="G32" s="314">
        <v>20960</v>
      </c>
      <c r="H32" s="314">
        <v>11467</v>
      </c>
      <c r="I32" s="314">
        <v>11795</v>
      </c>
      <c r="J32" s="314"/>
    </row>
    <row r="33" spans="2:10" ht="7.5" customHeight="1">
      <c r="B33" s="168"/>
      <c r="C33" s="275" t="s">
        <v>170</v>
      </c>
      <c r="D33" s="277"/>
      <c r="E33" s="19"/>
      <c r="F33" s="19"/>
      <c r="G33" s="19"/>
      <c r="H33" s="19"/>
      <c r="I33" s="19"/>
      <c r="J33" s="8"/>
    </row>
    <row r="34" spans="2:10" ht="11.25" customHeight="1">
      <c r="B34" s="305"/>
      <c r="C34" s="306"/>
      <c r="D34" s="306"/>
      <c r="E34" s="307"/>
      <c r="F34" s="305"/>
      <c r="G34" s="305"/>
      <c r="H34" s="305"/>
      <c r="I34" s="308" t="s">
        <v>171</v>
      </c>
      <c r="J34" s="341"/>
    </row>
    <row r="35" spans="2:10" ht="18.75" customHeight="1">
      <c r="B35" s="489" t="s">
        <v>134</v>
      </c>
      <c r="C35" s="548" t="s">
        <v>161</v>
      </c>
      <c r="D35" s="589"/>
      <c r="E35" s="589"/>
      <c r="F35" s="589"/>
      <c r="G35" s="590"/>
      <c r="H35" s="591" t="s">
        <v>162</v>
      </c>
      <c r="I35" s="587" t="s">
        <v>213</v>
      </c>
      <c r="J35" s="340"/>
    </row>
    <row r="36" spans="2:10" ht="65.25" customHeight="1">
      <c r="B36" s="499"/>
      <c r="C36" s="382" t="s">
        <v>163</v>
      </c>
      <c r="D36" s="382" t="s">
        <v>164</v>
      </c>
      <c r="E36" s="382" t="s">
        <v>165</v>
      </c>
      <c r="F36" s="382" t="s">
        <v>166</v>
      </c>
      <c r="G36" s="382" t="s">
        <v>167</v>
      </c>
      <c r="H36" s="592"/>
      <c r="I36" s="588"/>
      <c r="J36" s="340"/>
    </row>
    <row r="37" spans="2:5" s="8" customFormat="1" ht="7.5" customHeight="1">
      <c r="B37" s="119"/>
      <c r="C37" s="209"/>
      <c r="D37" s="22"/>
      <c r="E37" s="13"/>
    </row>
    <row r="38" spans="2:10" s="8" customFormat="1" ht="12.75" customHeight="1">
      <c r="B38" s="134" t="s">
        <v>309</v>
      </c>
      <c r="C38" s="313">
        <v>17282</v>
      </c>
      <c r="D38" s="314">
        <v>22776</v>
      </c>
      <c r="E38" s="314">
        <v>17000</v>
      </c>
      <c r="F38" s="314">
        <v>46065</v>
      </c>
      <c r="G38" s="314">
        <v>9280</v>
      </c>
      <c r="H38" s="314">
        <v>26100</v>
      </c>
      <c r="I38" s="314">
        <v>30542</v>
      </c>
      <c r="J38" s="314"/>
    </row>
    <row r="39" spans="2:10" s="8" customFormat="1" ht="12.75" customHeight="1">
      <c r="B39" s="125"/>
      <c r="C39" s="313"/>
      <c r="D39" s="314"/>
      <c r="E39" s="314"/>
      <c r="F39" s="314"/>
      <c r="G39" s="314"/>
      <c r="H39" s="314"/>
      <c r="I39" s="314"/>
      <c r="J39" s="314"/>
    </row>
    <row r="40" spans="2:10" s="8" customFormat="1" ht="13.5" customHeight="1">
      <c r="B40" s="125" t="s">
        <v>206</v>
      </c>
      <c r="C40" s="313">
        <v>21671</v>
      </c>
      <c r="D40" s="314">
        <v>21374</v>
      </c>
      <c r="E40" s="314">
        <v>19333</v>
      </c>
      <c r="F40" s="314">
        <v>48949</v>
      </c>
      <c r="G40" s="314">
        <v>9534</v>
      </c>
      <c r="H40" s="314">
        <v>21703</v>
      </c>
      <c r="I40" s="314">
        <v>36524</v>
      </c>
      <c r="J40" s="314"/>
    </row>
    <row r="41" spans="2:10" s="8" customFormat="1" ht="13.5" customHeight="1">
      <c r="B41" s="125" t="s">
        <v>207</v>
      </c>
      <c r="C41" s="313">
        <v>17674</v>
      </c>
      <c r="D41" s="314">
        <v>22484</v>
      </c>
      <c r="E41" s="314">
        <v>17818</v>
      </c>
      <c r="F41" s="314">
        <v>43255</v>
      </c>
      <c r="G41" s="314">
        <v>7163</v>
      </c>
      <c r="H41" s="314">
        <v>29221</v>
      </c>
      <c r="I41" s="314">
        <v>23581</v>
      </c>
      <c r="J41" s="314"/>
    </row>
    <row r="42" spans="2:10" s="8" customFormat="1" ht="13.5" customHeight="1">
      <c r="B42" s="125" t="s">
        <v>208</v>
      </c>
      <c r="C42" s="313">
        <v>15439</v>
      </c>
      <c r="D42" s="314">
        <v>20132</v>
      </c>
      <c r="E42" s="314">
        <v>15832</v>
      </c>
      <c r="F42" s="314">
        <v>42737</v>
      </c>
      <c r="G42" s="314">
        <v>10557</v>
      </c>
      <c r="H42" s="314">
        <v>25097</v>
      </c>
      <c r="I42" s="314">
        <v>26948</v>
      </c>
      <c r="J42" s="314"/>
    </row>
    <row r="43" spans="2:10" s="8" customFormat="1" ht="13.5" customHeight="1">
      <c r="B43" s="125" t="s">
        <v>209</v>
      </c>
      <c r="C43" s="313">
        <v>12180</v>
      </c>
      <c r="D43" s="314">
        <v>36245</v>
      </c>
      <c r="E43" s="314">
        <v>14359</v>
      </c>
      <c r="F43" s="314">
        <v>36834</v>
      </c>
      <c r="G43" s="314">
        <v>10059</v>
      </c>
      <c r="H43" s="314">
        <v>28862</v>
      </c>
      <c r="I43" s="314">
        <v>37027</v>
      </c>
      <c r="J43" s="314"/>
    </row>
    <row r="44" spans="2:10" s="8" customFormat="1" ht="13.5" customHeight="1">
      <c r="B44" s="125"/>
      <c r="C44" s="313"/>
      <c r="D44" s="314"/>
      <c r="E44" s="314"/>
      <c r="F44" s="314"/>
      <c r="G44" s="314"/>
      <c r="H44" s="314"/>
      <c r="I44" s="314"/>
      <c r="J44" s="314"/>
    </row>
    <row r="45" spans="2:10" s="8" customFormat="1" ht="13.5" customHeight="1">
      <c r="B45" s="38" t="s">
        <v>6</v>
      </c>
      <c r="C45" s="313">
        <v>14908</v>
      </c>
      <c r="D45" s="314">
        <v>10202</v>
      </c>
      <c r="E45" s="314">
        <v>11136</v>
      </c>
      <c r="F45" s="314">
        <v>35857</v>
      </c>
      <c r="G45" s="314">
        <v>5226</v>
      </c>
      <c r="H45" s="314">
        <v>30388</v>
      </c>
      <c r="I45" s="314">
        <v>59948</v>
      </c>
      <c r="J45" s="314"/>
    </row>
    <row r="46" spans="2:10" s="8" customFormat="1" ht="13.5" customHeight="1">
      <c r="B46" s="38" t="s">
        <v>7</v>
      </c>
      <c r="C46" s="313">
        <v>17565</v>
      </c>
      <c r="D46" s="314">
        <v>22540</v>
      </c>
      <c r="E46" s="314">
        <v>16760</v>
      </c>
      <c r="F46" s="314">
        <v>41669</v>
      </c>
      <c r="G46" s="314">
        <v>7320</v>
      </c>
      <c r="H46" s="314">
        <v>20474</v>
      </c>
      <c r="I46" s="314">
        <v>25568</v>
      </c>
      <c r="J46" s="314"/>
    </row>
    <row r="47" spans="2:10" s="8" customFormat="1" ht="13.5" customHeight="1">
      <c r="B47" s="38" t="s">
        <v>8</v>
      </c>
      <c r="C47" s="313">
        <v>17500</v>
      </c>
      <c r="D47" s="314">
        <v>20532</v>
      </c>
      <c r="E47" s="314">
        <v>14178</v>
      </c>
      <c r="F47" s="314">
        <v>47308</v>
      </c>
      <c r="G47" s="314">
        <v>5951</v>
      </c>
      <c r="H47" s="314">
        <v>21639</v>
      </c>
      <c r="I47" s="314">
        <v>31220</v>
      </c>
      <c r="J47" s="314"/>
    </row>
    <row r="48" spans="2:10" s="8" customFormat="1" ht="13.5" customHeight="1">
      <c r="B48" s="38" t="s">
        <v>168</v>
      </c>
      <c r="C48" s="313">
        <v>38536</v>
      </c>
      <c r="D48" s="314">
        <v>10775</v>
      </c>
      <c r="E48" s="314">
        <v>10466</v>
      </c>
      <c r="F48" s="314">
        <v>78394</v>
      </c>
      <c r="G48" s="314">
        <v>8246</v>
      </c>
      <c r="H48" s="314">
        <v>34807</v>
      </c>
      <c r="I48" s="314">
        <v>38816</v>
      </c>
      <c r="J48" s="314"/>
    </row>
    <row r="49" spans="2:10" s="8" customFormat="1" ht="13.5" customHeight="1">
      <c r="B49" s="127" t="s">
        <v>9</v>
      </c>
      <c r="C49" s="313">
        <v>23853</v>
      </c>
      <c r="D49" s="314">
        <v>19759</v>
      </c>
      <c r="E49" s="314">
        <v>25312</v>
      </c>
      <c r="F49" s="314">
        <v>50811</v>
      </c>
      <c r="G49" s="314">
        <v>8309</v>
      </c>
      <c r="H49" s="314">
        <v>26803</v>
      </c>
      <c r="I49" s="314">
        <v>44204</v>
      </c>
      <c r="J49" s="314"/>
    </row>
    <row r="50" spans="2:10" s="8" customFormat="1" ht="13.5" customHeight="1">
      <c r="B50" s="38" t="s">
        <v>10</v>
      </c>
      <c r="C50" s="313">
        <v>13502</v>
      </c>
      <c r="D50" s="314">
        <v>26324</v>
      </c>
      <c r="E50" s="314">
        <v>15471</v>
      </c>
      <c r="F50" s="314">
        <v>39705</v>
      </c>
      <c r="G50" s="314">
        <v>12314</v>
      </c>
      <c r="H50" s="314">
        <v>45019</v>
      </c>
      <c r="I50" s="314">
        <v>32915</v>
      </c>
      <c r="J50" s="314"/>
    </row>
    <row r="51" spans="2:10" s="8" customFormat="1" ht="13.5" customHeight="1">
      <c r="B51" s="38" t="s">
        <v>11</v>
      </c>
      <c r="C51" s="313">
        <v>15869</v>
      </c>
      <c r="D51" s="314">
        <v>23297</v>
      </c>
      <c r="E51" s="314">
        <v>18305</v>
      </c>
      <c r="F51" s="314">
        <v>47980</v>
      </c>
      <c r="G51" s="314">
        <v>13694</v>
      </c>
      <c r="H51" s="314">
        <v>20739</v>
      </c>
      <c r="I51" s="314">
        <v>32378</v>
      </c>
      <c r="J51" s="314"/>
    </row>
    <row r="52" spans="2:10" s="8" customFormat="1" ht="13.5" customHeight="1">
      <c r="B52" s="38" t="s">
        <v>12</v>
      </c>
      <c r="C52" s="313">
        <v>24110</v>
      </c>
      <c r="D52" s="314">
        <v>25088</v>
      </c>
      <c r="E52" s="314">
        <v>19151</v>
      </c>
      <c r="F52" s="314">
        <v>48113</v>
      </c>
      <c r="G52" s="314">
        <v>6562</v>
      </c>
      <c r="H52" s="314">
        <v>42086</v>
      </c>
      <c r="I52" s="314">
        <v>38307</v>
      </c>
      <c r="J52" s="314"/>
    </row>
    <row r="53" spans="2:10" s="8" customFormat="1" ht="13.5" customHeight="1">
      <c r="B53" s="38" t="s">
        <v>13</v>
      </c>
      <c r="C53" s="313">
        <v>16579</v>
      </c>
      <c r="D53" s="314">
        <v>16084</v>
      </c>
      <c r="E53" s="314">
        <v>20571</v>
      </c>
      <c r="F53" s="314">
        <v>58227</v>
      </c>
      <c r="G53" s="314">
        <v>9546</v>
      </c>
      <c r="H53" s="314">
        <v>31717</v>
      </c>
      <c r="I53" s="314">
        <v>31429</v>
      </c>
      <c r="J53" s="314"/>
    </row>
    <row r="54" spans="2:10" s="8" customFormat="1" ht="13.5" customHeight="1">
      <c r="B54" s="38" t="s">
        <v>14</v>
      </c>
      <c r="C54" s="313">
        <v>20933</v>
      </c>
      <c r="D54" s="314">
        <v>27700</v>
      </c>
      <c r="E54" s="314">
        <v>19808</v>
      </c>
      <c r="F54" s="314">
        <v>36911</v>
      </c>
      <c r="G54" s="314">
        <v>6983</v>
      </c>
      <c r="H54" s="314">
        <v>25876</v>
      </c>
      <c r="I54" s="314">
        <v>63682</v>
      </c>
      <c r="J54" s="314"/>
    </row>
    <row r="55" spans="2:10" s="8" customFormat="1" ht="13.5" customHeight="1">
      <c r="B55" s="38" t="s">
        <v>15</v>
      </c>
      <c r="C55" s="313">
        <v>14439</v>
      </c>
      <c r="D55" s="314">
        <v>23678</v>
      </c>
      <c r="E55" s="314">
        <v>15442</v>
      </c>
      <c r="F55" s="314">
        <v>34595</v>
      </c>
      <c r="G55" s="314">
        <v>7315</v>
      </c>
      <c r="H55" s="314">
        <v>36159</v>
      </c>
      <c r="I55" s="314">
        <v>31473</v>
      </c>
      <c r="J55" s="314"/>
    </row>
    <row r="56" spans="2:10" s="8" customFormat="1" ht="13.5" customHeight="1">
      <c r="B56" s="38" t="s">
        <v>62</v>
      </c>
      <c r="C56" s="313">
        <v>14868</v>
      </c>
      <c r="D56" s="314">
        <v>17310</v>
      </c>
      <c r="E56" s="314">
        <v>17753</v>
      </c>
      <c r="F56" s="314">
        <v>33478</v>
      </c>
      <c r="G56" s="314">
        <v>11959</v>
      </c>
      <c r="H56" s="314">
        <v>29789</v>
      </c>
      <c r="I56" s="314">
        <v>36290</v>
      </c>
      <c r="J56" s="314"/>
    </row>
    <row r="57" spans="2:10" s="8" customFormat="1" ht="13.5" customHeight="1">
      <c r="B57" s="38" t="s">
        <v>16</v>
      </c>
      <c r="C57" s="313">
        <v>20166</v>
      </c>
      <c r="D57" s="314">
        <v>28520</v>
      </c>
      <c r="E57" s="314">
        <v>19189</v>
      </c>
      <c r="F57" s="314">
        <v>38874</v>
      </c>
      <c r="G57" s="314">
        <v>13133</v>
      </c>
      <c r="H57" s="314">
        <v>26517</v>
      </c>
      <c r="I57" s="314">
        <v>24889</v>
      </c>
      <c r="J57" s="314"/>
    </row>
    <row r="58" spans="2:10" s="118" customFormat="1" ht="13.5" customHeight="1">
      <c r="B58" s="38" t="s">
        <v>17</v>
      </c>
      <c r="C58" s="313">
        <v>13309</v>
      </c>
      <c r="D58" s="314">
        <v>24346</v>
      </c>
      <c r="E58" s="314">
        <v>15727</v>
      </c>
      <c r="F58" s="314">
        <v>33252</v>
      </c>
      <c r="G58" s="314">
        <v>6350</v>
      </c>
      <c r="H58" s="314">
        <v>24994</v>
      </c>
      <c r="I58" s="314">
        <v>22358</v>
      </c>
      <c r="J58" s="314"/>
    </row>
    <row r="59" spans="2:10" s="118" customFormat="1" ht="13.5" customHeight="1">
      <c r="B59" s="38" t="s">
        <v>137</v>
      </c>
      <c r="C59" s="313">
        <v>13841</v>
      </c>
      <c r="D59" s="314">
        <v>26839</v>
      </c>
      <c r="E59" s="314">
        <v>12091</v>
      </c>
      <c r="F59" s="314">
        <v>34674</v>
      </c>
      <c r="G59" s="314">
        <v>18384</v>
      </c>
      <c r="H59" s="314">
        <v>16223</v>
      </c>
      <c r="I59" s="314">
        <v>17644</v>
      </c>
      <c r="J59" s="314"/>
    </row>
    <row r="60" spans="2:10" s="117" customFormat="1" ht="13.5" customHeight="1">
      <c r="B60" s="38" t="s">
        <v>172</v>
      </c>
      <c r="C60" s="313">
        <v>18124</v>
      </c>
      <c r="D60" s="314">
        <v>19461</v>
      </c>
      <c r="E60" s="314">
        <v>23480</v>
      </c>
      <c r="F60" s="314">
        <v>50032</v>
      </c>
      <c r="G60" s="314">
        <v>22980</v>
      </c>
      <c r="H60" s="314">
        <v>21215</v>
      </c>
      <c r="I60" s="314">
        <v>27865</v>
      </c>
      <c r="J60" s="314"/>
    </row>
    <row r="61" spans="2:10" s="117" customFormat="1" ht="13.5" customHeight="1">
      <c r="B61" s="38"/>
      <c r="C61" s="313"/>
      <c r="D61" s="314"/>
      <c r="E61" s="314"/>
      <c r="F61" s="314"/>
      <c r="G61" s="314"/>
      <c r="H61" s="314"/>
      <c r="I61" s="314"/>
      <c r="J61" s="314"/>
    </row>
    <row r="62" spans="2:10" s="117" customFormat="1" ht="13.5" customHeight="1">
      <c r="B62" s="134" t="s">
        <v>351</v>
      </c>
      <c r="C62" s="313">
        <v>17532</v>
      </c>
      <c r="D62" s="314">
        <v>21233</v>
      </c>
      <c r="E62" s="314">
        <v>17148</v>
      </c>
      <c r="F62" s="314">
        <v>45966</v>
      </c>
      <c r="G62" s="314">
        <v>8671</v>
      </c>
      <c r="H62" s="314">
        <v>26581</v>
      </c>
      <c r="I62" s="314">
        <v>33568</v>
      </c>
      <c r="J62" s="314"/>
    </row>
    <row r="63" spans="2:10" ht="13.5" customHeight="1">
      <c r="B63" s="274" t="s">
        <v>352</v>
      </c>
      <c r="C63" s="313">
        <v>17835</v>
      </c>
      <c r="D63" s="314">
        <v>18252</v>
      </c>
      <c r="E63" s="314">
        <v>16890</v>
      </c>
      <c r="F63" s="314">
        <v>41001</v>
      </c>
      <c r="G63" s="314">
        <v>9400</v>
      </c>
      <c r="H63" s="314">
        <v>26248</v>
      </c>
      <c r="I63" s="314">
        <v>34821</v>
      </c>
      <c r="J63" s="314"/>
    </row>
    <row r="64" spans="2:10" ht="7.5" customHeight="1">
      <c r="B64" s="168"/>
      <c r="C64" s="275" t="s">
        <v>170</v>
      </c>
      <c r="D64" s="276" t="s">
        <v>170</v>
      </c>
      <c r="E64" s="277"/>
      <c r="F64" s="19"/>
      <c r="G64" s="19"/>
      <c r="H64" s="19"/>
      <c r="I64" s="19"/>
      <c r="J64" s="8"/>
    </row>
    <row r="65" spans="2:10" s="364" customFormat="1" ht="12" customHeight="1">
      <c r="B65" s="328" t="s">
        <v>362</v>
      </c>
      <c r="C65" s="362"/>
      <c r="D65" s="362"/>
      <c r="E65" s="363"/>
      <c r="F65" s="366"/>
      <c r="G65" s="366"/>
      <c r="H65" s="366"/>
      <c r="I65" s="366"/>
      <c r="J65" s="366"/>
    </row>
    <row r="66" spans="2:10" s="364" customFormat="1" ht="12" customHeight="1">
      <c r="B66" s="326" t="s">
        <v>383</v>
      </c>
      <c r="C66" s="362"/>
      <c r="D66" s="362"/>
      <c r="E66" s="363"/>
      <c r="F66" s="366"/>
      <c r="G66" s="366"/>
      <c r="H66" s="366"/>
      <c r="I66" s="366"/>
      <c r="J66" s="366"/>
    </row>
    <row r="67" spans="2:10" s="364" customFormat="1" ht="12" customHeight="1">
      <c r="B67" s="326" t="s">
        <v>382</v>
      </c>
      <c r="C67" s="362"/>
      <c r="D67" s="362"/>
      <c r="E67" s="363"/>
      <c r="F67" s="366"/>
      <c r="G67" s="366"/>
      <c r="H67" s="366"/>
      <c r="I67" s="366"/>
      <c r="J67" s="366"/>
    </row>
    <row r="68" spans="2:5" s="206" customFormat="1" ht="12" customHeight="1">
      <c r="B68" s="101" t="s">
        <v>355</v>
      </c>
      <c r="C68" s="101"/>
      <c r="E68" s="367"/>
    </row>
    <row r="69" spans="2:5" s="206" customFormat="1" ht="12" customHeight="1">
      <c r="B69" s="97" t="s">
        <v>268</v>
      </c>
      <c r="C69" s="368"/>
      <c r="E69" s="367"/>
    </row>
    <row r="70" spans="2:5" s="206" customFormat="1" ht="12" customHeight="1">
      <c r="B70" s="365" t="s">
        <v>285</v>
      </c>
      <c r="C70" s="368"/>
      <c r="E70" s="367"/>
    </row>
    <row r="71" spans="2:5" s="35" customFormat="1" ht="11.25">
      <c r="B71" s="97"/>
      <c r="C71" s="127"/>
      <c r="E71" s="102"/>
    </row>
    <row r="72" spans="2:5" s="35" customFormat="1" ht="11.25">
      <c r="B72" s="206"/>
      <c r="C72" s="127"/>
      <c r="E72" s="102"/>
    </row>
  </sheetData>
  <sheetProtection/>
  <mergeCells count="10">
    <mergeCell ref="B2:I2"/>
    <mergeCell ref="B35:B36"/>
    <mergeCell ref="C35:G35"/>
    <mergeCell ref="H35:H36"/>
    <mergeCell ref="I35:I36"/>
    <mergeCell ref="B4:B5"/>
    <mergeCell ref="C4:C5"/>
    <mergeCell ref="D4:G4"/>
    <mergeCell ref="H4:H5"/>
    <mergeCell ref="I4:I5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98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32" sqref="G32:H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12" width="9.00390625" style="47" customWidth="1"/>
    <col min="13" max="16384" width="9.00390625" style="47" customWidth="1"/>
  </cols>
  <sheetData>
    <row r="1" ht="11.25" customHeight="1"/>
    <row r="2" spans="2:9" ht="18" customHeight="1">
      <c r="B2" s="385" t="s">
        <v>312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30</v>
      </c>
      <c r="D4" s="401"/>
      <c r="E4" s="406" t="s">
        <v>31</v>
      </c>
      <c r="F4" s="400" t="s">
        <v>32</v>
      </c>
      <c r="G4" s="49"/>
      <c r="H4" s="50"/>
      <c r="I4" s="166"/>
    </row>
    <row r="5" spans="2:14" ht="40.5" customHeight="1">
      <c r="B5" s="398"/>
      <c r="C5" s="402"/>
      <c r="D5" s="403"/>
      <c r="E5" s="407"/>
      <c r="F5" s="409"/>
      <c r="G5" s="389" t="s">
        <v>66</v>
      </c>
      <c r="H5" s="391" t="s">
        <v>33</v>
      </c>
      <c r="I5" s="393" t="s">
        <v>65</v>
      </c>
      <c r="N5" s="123"/>
    </row>
    <row r="6" spans="2:14" ht="40.5" customHeight="1">
      <c r="B6" s="399"/>
      <c r="C6" s="404"/>
      <c r="D6" s="405"/>
      <c r="E6" s="408"/>
      <c r="F6" s="410"/>
      <c r="G6" s="390"/>
      <c r="H6" s="392"/>
      <c r="I6" s="394"/>
      <c r="N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4" ht="13.5" customHeight="1">
      <c r="B8" s="134" t="s">
        <v>309</v>
      </c>
      <c r="C8" s="181">
        <v>100</v>
      </c>
      <c r="D8" s="144">
        <v>100</v>
      </c>
      <c r="E8" s="144">
        <v>6.8</v>
      </c>
      <c r="F8" s="145">
        <v>85.2</v>
      </c>
      <c r="G8" s="145">
        <v>34.5</v>
      </c>
      <c r="H8" s="145">
        <v>50.7</v>
      </c>
      <c r="I8" s="145">
        <v>8</v>
      </c>
      <c r="J8" s="54"/>
      <c r="M8" s="116"/>
      <c r="N8" s="246"/>
    </row>
    <row r="9" spans="2:13" ht="13.5" customHeight="1">
      <c r="B9" s="125"/>
      <c r="C9" s="182" t="s">
        <v>64</v>
      </c>
      <c r="D9" s="144" t="s">
        <v>34</v>
      </c>
      <c r="E9" s="142"/>
      <c r="F9" s="183"/>
      <c r="G9" s="183"/>
      <c r="H9" s="183"/>
      <c r="I9" s="183"/>
      <c r="J9" s="54"/>
      <c r="M9" s="116"/>
    </row>
    <row r="10" spans="2:14" ht="13.5" customHeight="1">
      <c r="B10" s="125" t="s">
        <v>126</v>
      </c>
      <c r="C10" s="181">
        <v>2.1</v>
      </c>
      <c r="D10" s="144">
        <v>100</v>
      </c>
      <c r="E10" s="144">
        <v>0.9</v>
      </c>
      <c r="F10" s="144">
        <v>86.9</v>
      </c>
      <c r="G10" s="144">
        <v>17.7</v>
      </c>
      <c r="H10" s="144">
        <v>69.3</v>
      </c>
      <c r="I10" s="144">
        <v>12.1</v>
      </c>
      <c r="M10" s="116"/>
      <c r="N10" s="246"/>
    </row>
    <row r="11" spans="2:14" ht="13.5" customHeight="1">
      <c r="B11" s="125" t="s">
        <v>127</v>
      </c>
      <c r="C11" s="181">
        <v>6.6</v>
      </c>
      <c r="D11" s="144">
        <v>100</v>
      </c>
      <c r="E11" s="144">
        <v>1.9</v>
      </c>
      <c r="F11" s="144">
        <v>86.5</v>
      </c>
      <c r="G11" s="144">
        <v>26.9</v>
      </c>
      <c r="H11" s="144">
        <v>59.5</v>
      </c>
      <c r="I11" s="144">
        <v>11.7</v>
      </c>
      <c r="M11" s="116"/>
      <c r="N11" s="246"/>
    </row>
    <row r="12" spans="2:14" ht="13.5" customHeight="1">
      <c r="B12" s="125" t="s">
        <v>128</v>
      </c>
      <c r="C12" s="181">
        <v>20.8</v>
      </c>
      <c r="D12" s="144">
        <v>100</v>
      </c>
      <c r="E12" s="144">
        <v>4.2</v>
      </c>
      <c r="F12" s="144">
        <v>84.8</v>
      </c>
      <c r="G12" s="144">
        <v>30.7</v>
      </c>
      <c r="H12" s="144">
        <v>54.1</v>
      </c>
      <c r="I12" s="144">
        <v>11</v>
      </c>
      <c r="M12" s="116"/>
      <c r="N12" s="246"/>
    </row>
    <row r="13" spans="2:14" ht="13.5" customHeight="1">
      <c r="B13" s="125" t="s">
        <v>129</v>
      </c>
      <c r="C13" s="181">
        <v>70.4</v>
      </c>
      <c r="D13" s="144">
        <v>100</v>
      </c>
      <c r="E13" s="144">
        <v>8.2</v>
      </c>
      <c r="F13" s="144">
        <v>85.1</v>
      </c>
      <c r="G13" s="144">
        <v>36.8</v>
      </c>
      <c r="H13" s="144">
        <v>48.3</v>
      </c>
      <c r="I13" s="144">
        <v>6.7</v>
      </c>
      <c r="M13" s="116"/>
      <c r="N13" s="246"/>
    </row>
    <row r="14" spans="2:14" ht="13.5" customHeight="1">
      <c r="B14" s="125"/>
      <c r="C14" s="181"/>
      <c r="D14" s="144"/>
      <c r="E14" s="144"/>
      <c r="F14" s="144"/>
      <c r="G14" s="144"/>
      <c r="H14" s="144"/>
      <c r="I14" s="144"/>
      <c r="M14" s="116"/>
      <c r="N14" s="246"/>
    </row>
    <row r="15" spans="2:15" s="59" customFormat="1" ht="13.5" customHeight="1">
      <c r="B15" s="38" t="s">
        <v>6</v>
      </c>
      <c r="C15" s="181">
        <v>0.1</v>
      </c>
      <c r="D15" s="144">
        <v>100</v>
      </c>
      <c r="E15" s="247">
        <v>6.6</v>
      </c>
      <c r="F15" s="247">
        <v>90</v>
      </c>
      <c r="G15" s="247">
        <v>67.4</v>
      </c>
      <c r="H15" s="247">
        <v>22.6</v>
      </c>
      <c r="I15" s="247">
        <v>3.4</v>
      </c>
      <c r="M15" s="116"/>
      <c r="N15" s="246"/>
      <c r="O15" s="266"/>
    </row>
    <row r="16" spans="2:15" ht="13.5" customHeight="1">
      <c r="B16" s="38" t="s">
        <v>7</v>
      </c>
      <c r="C16" s="181">
        <v>6.2</v>
      </c>
      <c r="D16" s="144">
        <v>100</v>
      </c>
      <c r="E16" s="247">
        <v>11.6</v>
      </c>
      <c r="F16" s="247">
        <v>84.5</v>
      </c>
      <c r="G16" s="247">
        <v>44.4</v>
      </c>
      <c r="H16" s="247">
        <v>40</v>
      </c>
      <c r="I16" s="247">
        <v>3.9</v>
      </c>
      <c r="M16" s="116"/>
      <c r="N16" s="246"/>
      <c r="O16" s="266"/>
    </row>
    <row r="17" spans="2:15" ht="13.5" customHeight="1">
      <c r="B17" s="38" t="s">
        <v>8</v>
      </c>
      <c r="C17" s="181">
        <v>23.3</v>
      </c>
      <c r="D17" s="144">
        <v>100</v>
      </c>
      <c r="E17" s="247">
        <v>2.5</v>
      </c>
      <c r="F17" s="247">
        <v>84.3</v>
      </c>
      <c r="G17" s="247">
        <v>36.7</v>
      </c>
      <c r="H17" s="247">
        <v>47.6</v>
      </c>
      <c r="I17" s="247">
        <v>13.2</v>
      </c>
      <c r="M17" s="116"/>
      <c r="N17" s="246"/>
      <c r="O17" s="266"/>
    </row>
    <row r="18" spans="2:15" ht="13.5" customHeight="1">
      <c r="B18" s="38" t="s">
        <v>28</v>
      </c>
      <c r="C18" s="181">
        <v>0.1</v>
      </c>
      <c r="D18" s="144">
        <v>100</v>
      </c>
      <c r="E18" s="247">
        <v>2.2</v>
      </c>
      <c r="F18" s="247">
        <v>85.4</v>
      </c>
      <c r="G18" s="247">
        <v>19.6</v>
      </c>
      <c r="H18" s="247">
        <v>65.8</v>
      </c>
      <c r="I18" s="247">
        <v>12.4</v>
      </c>
      <c r="M18" s="116"/>
      <c r="N18" s="246"/>
      <c r="O18" s="266"/>
    </row>
    <row r="19" spans="2:15" ht="13.5" customHeight="1">
      <c r="B19" s="127" t="s">
        <v>9</v>
      </c>
      <c r="C19" s="181">
        <v>3.4</v>
      </c>
      <c r="D19" s="144">
        <v>100</v>
      </c>
      <c r="E19" s="247" t="s">
        <v>69</v>
      </c>
      <c r="F19" s="247">
        <v>93.3</v>
      </c>
      <c r="G19" s="247">
        <v>5.8</v>
      </c>
      <c r="H19" s="247">
        <v>87.5</v>
      </c>
      <c r="I19" s="247">
        <v>6.7</v>
      </c>
      <c r="M19" s="116"/>
      <c r="N19" s="246"/>
      <c r="O19" s="266"/>
    </row>
    <row r="20" spans="2:19" ht="13.5" customHeight="1">
      <c r="B20" s="38" t="s">
        <v>10</v>
      </c>
      <c r="C20" s="181">
        <v>8</v>
      </c>
      <c r="D20" s="144">
        <v>100</v>
      </c>
      <c r="E20" s="247">
        <v>15</v>
      </c>
      <c r="F20" s="247">
        <v>81.6</v>
      </c>
      <c r="G20" s="247">
        <v>52.1</v>
      </c>
      <c r="H20" s="247">
        <v>29.6</v>
      </c>
      <c r="I20" s="247">
        <v>3.4</v>
      </c>
      <c r="M20" s="116"/>
      <c r="N20" s="266"/>
      <c r="O20" s="266"/>
      <c r="P20" s="266"/>
      <c r="Q20" s="266"/>
      <c r="S20" s="266"/>
    </row>
    <row r="21" spans="2:15" ht="13.5" customHeight="1">
      <c r="B21" s="38" t="s">
        <v>11</v>
      </c>
      <c r="C21" s="181">
        <v>17.9</v>
      </c>
      <c r="D21" s="144">
        <v>100</v>
      </c>
      <c r="E21" s="247">
        <v>9.6</v>
      </c>
      <c r="F21" s="247">
        <v>80.8</v>
      </c>
      <c r="G21" s="247">
        <v>34.3</v>
      </c>
      <c r="H21" s="247">
        <v>46.5</v>
      </c>
      <c r="I21" s="247">
        <v>9.6</v>
      </c>
      <c r="M21" s="116"/>
      <c r="N21" s="246"/>
      <c r="O21" s="266"/>
    </row>
    <row r="22" spans="2:15" ht="13.5" customHeight="1">
      <c r="B22" s="38" t="s">
        <v>12</v>
      </c>
      <c r="C22" s="181">
        <v>1</v>
      </c>
      <c r="D22" s="144">
        <v>100</v>
      </c>
      <c r="E22" s="247">
        <v>1.1</v>
      </c>
      <c r="F22" s="247">
        <v>95.9</v>
      </c>
      <c r="G22" s="247">
        <v>4.8</v>
      </c>
      <c r="H22" s="247">
        <v>91.2</v>
      </c>
      <c r="I22" s="247">
        <v>3</v>
      </c>
      <c r="M22" s="116"/>
      <c r="N22" s="246"/>
      <c r="O22" s="266"/>
    </row>
    <row r="23" spans="2:15" ht="13.5" customHeight="1">
      <c r="B23" s="38" t="s">
        <v>13</v>
      </c>
      <c r="C23" s="181">
        <v>1.7</v>
      </c>
      <c r="D23" s="144">
        <v>100</v>
      </c>
      <c r="E23" s="247">
        <v>1.8</v>
      </c>
      <c r="F23" s="247">
        <v>85.3</v>
      </c>
      <c r="G23" s="247">
        <v>39.2</v>
      </c>
      <c r="H23" s="247">
        <v>46.1</v>
      </c>
      <c r="I23" s="247">
        <v>12.9</v>
      </c>
      <c r="M23" s="116"/>
      <c r="N23" s="246"/>
      <c r="O23" s="266"/>
    </row>
    <row r="24" spans="2:15" ht="13.5" customHeight="1">
      <c r="B24" s="38" t="s">
        <v>14</v>
      </c>
      <c r="C24" s="181">
        <v>2.3</v>
      </c>
      <c r="D24" s="144">
        <v>100</v>
      </c>
      <c r="E24" s="247" t="s">
        <v>69</v>
      </c>
      <c r="F24" s="247">
        <v>90.8</v>
      </c>
      <c r="G24" s="247">
        <v>13.6</v>
      </c>
      <c r="H24" s="247">
        <v>77.3</v>
      </c>
      <c r="I24" s="247">
        <v>9.2</v>
      </c>
      <c r="M24" s="116"/>
      <c r="N24" s="246"/>
      <c r="O24" s="266"/>
    </row>
    <row r="25" spans="2:15" ht="13.5" customHeight="1">
      <c r="B25" s="38" t="s">
        <v>15</v>
      </c>
      <c r="C25" s="181">
        <v>5.9</v>
      </c>
      <c r="D25" s="144">
        <v>100</v>
      </c>
      <c r="E25" s="247">
        <v>17.9</v>
      </c>
      <c r="F25" s="247">
        <v>79.6</v>
      </c>
      <c r="G25" s="247">
        <v>48</v>
      </c>
      <c r="H25" s="247">
        <v>31.7</v>
      </c>
      <c r="I25" s="247">
        <v>2.5</v>
      </c>
      <c r="M25" s="116"/>
      <c r="N25" s="246"/>
      <c r="O25" s="266"/>
    </row>
    <row r="26" spans="2:15" ht="13.5" customHeight="1">
      <c r="B26" s="38" t="s">
        <v>62</v>
      </c>
      <c r="C26" s="181">
        <v>4.4</v>
      </c>
      <c r="D26" s="144">
        <v>100</v>
      </c>
      <c r="E26" s="247">
        <v>17.4</v>
      </c>
      <c r="F26" s="247">
        <v>77.8</v>
      </c>
      <c r="G26" s="247">
        <v>38.3</v>
      </c>
      <c r="H26" s="247">
        <v>39.5</v>
      </c>
      <c r="I26" s="247">
        <v>4.7</v>
      </c>
      <c r="M26" s="116"/>
      <c r="N26" s="246"/>
      <c r="O26" s="266"/>
    </row>
    <row r="27" spans="2:15" ht="13.5" customHeight="1">
      <c r="B27" s="38" t="s">
        <v>16</v>
      </c>
      <c r="C27" s="181">
        <v>2.8</v>
      </c>
      <c r="D27" s="144">
        <v>100</v>
      </c>
      <c r="E27" s="247">
        <v>8.7</v>
      </c>
      <c r="F27" s="247">
        <v>85</v>
      </c>
      <c r="G27" s="247">
        <v>31.6</v>
      </c>
      <c r="H27" s="247">
        <v>53.4</v>
      </c>
      <c r="I27" s="247">
        <v>6.3</v>
      </c>
      <c r="M27" s="116"/>
      <c r="N27" s="246"/>
      <c r="O27" s="266"/>
    </row>
    <row r="28" spans="2:15" ht="13.5" customHeight="1">
      <c r="B28" s="38" t="s">
        <v>17</v>
      </c>
      <c r="C28" s="181">
        <v>14.9</v>
      </c>
      <c r="D28" s="144">
        <v>100</v>
      </c>
      <c r="E28" s="247">
        <v>0.7</v>
      </c>
      <c r="F28" s="247">
        <v>92.7</v>
      </c>
      <c r="G28" s="247">
        <v>24.7</v>
      </c>
      <c r="H28" s="247">
        <v>67.9</v>
      </c>
      <c r="I28" s="247">
        <v>6.6</v>
      </c>
      <c r="M28" s="116"/>
      <c r="N28" s="246"/>
      <c r="O28" s="266"/>
    </row>
    <row r="29" spans="2:15" ht="13.5" customHeight="1">
      <c r="B29" s="38" t="s">
        <v>136</v>
      </c>
      <c r="C29" s="181">
        <v>0.5</v>
      </c>
      <c r="D29" s="144">
        <v>100</v>
      </c>
      <c r="E29" s="247">
        <v>5.4</v>
      </c>
      <c r="F29" s="247">
        <v>91.1</v>
      </c>
      <c r="G29" s="247">
        <v>33.4</v>
      </c>
      <c r="H29" s="247">
        <v>57.7</v>
      </c>
      <c r="I29" s="247">
        <v>3.5</v>
      </c>
      <c r="M29" s="116"/>
      <c r="N29" s="246"/>
      <c r="O29" s="266"/>
    </row>
    <row r="30" spans="2:15" s="61" customFormat="1" ht="13.5" customHeight="1">
      <c r="B30" s="265" t="s">
        <v>131</v>
      </c>
      <c r="C30" s="181">
        <v>7.4</v>
      </c>
      <c r="D30" s="144">
        <v>100</v>
      </c>
      <c r="E30" s="247">
        <v>4.3</v>
      </c>
      <c r="F30" s="247">
        <v>89.6</v>
      </c>
      <c r="G30" s="247">
        <v>31.4</v>
      </c>
      <c r="H30" s="247">
        <v>58.2</v>
      </c>
      <c r="I30" s="247">
        <v>6.1</v>
      </c>
      <c r="M30" s="116"/>
      <c r="N30" s="246"/>
      <c r="O30" s="266"/>
    </row>
    <row r="31" spans="2:14" s="61" customFormat="1" ht="13.5" customHeight="1">
      <c r="B31" s="125"/>
      <c r="C31" s="141"/>
      <c r="D31" s="144"/>
      <c r="E31" s="162"/>
      <c r="F31" s="162"/>
      <c r="G31" s="162"/>
      <c r="H31" s="162"/>
      <c r="I31" s="162"/>
      <c r="M31" s="116"/>
      <c r="N31" s="246"/>
    </row>
    <row r="32" spans="2:17" s="61" customFormat="1" ht="13.5" customHeight="1">
      <c r="B32" s="134" t="s">
        <v>341</v>
      </c>
      <c r="C32" s="215"/>
      <c r="D32" s="144">
        <v>100</v>
      </c>
      <c r="E32" s="144">
        <v>7.8</v>
      </c>
      <c r="F32" s="144">
        <v>84.1</v>
      </c>
      <c r="G32" s="144">
        <v>36.4</v>
      </c>
      <c r="H32" s="144">
        <v>47.7</v>
      </c>
      <c r="I32" s="144">
        <v>8.2</v>
      </c>
      <c r="M32" s="246"/>
      <c r="N32" s="246"/>
      <c r="O32" s="246"/>
      <c r="P32" s="246"/>
      <c r="Q32" s="246"/>
    </row>
    <row r="33" spans="2:14" s="61" customFormat="1" ht="13.5" customHeight="1">
      <c r="B33" s="134" t="s">
        <v>173</v>
      </c>
      <c r="C33" s="215"/>
      <c r="D33" s="144">
        <v>100</v>
      </c>
      <c r="E33" s="144">
        <v>9.7</v>
      </c>
      <c r="F33" s="144">
        <v>84.3</v>
      </c>
      <c r="G33" s="144">
        <v>37.4</v>
      </c>
      <c r="H33" s="144">
        <v>46.9</v>
      </c>
      <c r="I33" s="144">
        <v>6</v>
      </c>
      <c r="M33" s="116"/>
      <c r="N33" s="246"/>
    </row>
    <row r="34" spans="2:14" s="61" customFormat="1" ht="13.5" customHeight="1">
      <c r="B34" s="134" t="s">
        <v>174</v>
      </c>
      <c r="C34" s="163"/>
      <c r="D34" s="144">
        <v>100</v>
      </c>
      <c r="E34" s="144">
        <v>7.8</v>
      </c>
      <c r="F34" s="144">
        <v>85.3</v>
      </c>
      <c r="G34" s="144">
        <v>39.4</v>
      </c>
      <c r="H34" s="144">
        <v>46</v>
      </c>
      <c r="I34" s="144">
        <v>6.8</v>
      </c>
      <c r="M34" s="116"/>
      <c r="N34" s="246"/>
    </row>
    <row r="35" spans="2:14" s="61" customFormat="1" ht="13.5" customHeight="1">
      <c r="B35" s="134" t="s">
        <v>339</v>
      </c>
      <c r="C35" s="163"/>
      <c r="D35" s="144">
        <v>100</v>
      </c>
      <c r="E35" s="144">
        <v>6.5</v>
      </c>
      <c r="F35" s="144">
        <v>88.7</v>
      </c>
      <c r="G35" s="144">
        <v>44.2</v>
      </c>
      <c r="H35" s="144">
        <v>44.5</v>
      </c>
      <c r="I35" s="144">
        <v>4.8</v>
      </c>
      <c r="M35" s="116"/>
      <c r="N35" s="246"/>
    </row>
    <row r="36" spans="2:14" s="61" customFormat="1" ht="13.5" customHeight="1">
      <c r="B36" s="134" t="s">
        <v>340</v>
      </c>
      <c r="C36" s="163"/>
      <c r="D36" s="144">
        <v>100</v>
      </c>
      <c r="E36" s="62">
        <v>8.8</v>
      </c>
      <c r="F36" s="62">
        <v>85.5</v>
      </c>
      <c r="G36" s="62">
        <v>42.7</v>
      </c>
      <c r="H36" s="62">
        <v>42.8</v>
      </c>
      <c r="I36" s="62">
        <v>5.7</v>
      </c>
      <c r="M36" s="116"/>
      <c r="N36" s="246"/>
    </row>
    <row r="37" spans="2:9" ht="7.5" customHeight="1">
      <c r="B37" s="39"/>
      <c r="C37" s="327"/>
      <c r="D37" s="55"/>
      <c r="E37" s="55"/>
      <c r="F37" s="248"/>
      <c r="G37" s="248"/>
      <c r="H37" s="248"/>
      <c r="I37" s="248"/>
    </row>
    <row r="38" spans="2:9" ht="12" customHeight="1">
      <c r="B38" s="328" t="s">
        <v>358</v>
      </c>
      <c r="C38" s="353"/>
      <c r="D38" s="354"/>
      <c r="E38" s="354"/>
      <c r="F38" s="355"/>
      <c r="G38" s="355"/>
      <c r="H38" s="355"/>
      <c r="I38" s="355"/>
    </row>
    <row r="39" spans="2:9" ht="12" customHeight="1">
      <c r="B39" s="326" t="s">
        <v>359</v>
      </c>
      <c r="C39" s="356"/>
      <c r="D39" s="357"/>
      <c r="E39" s="357"/>
      <c r="F39" s="358"/>
      <c r="G39" s="358"/>
      <c r="H39" s="358"/>
      <c r="I39" s="358"/>
    </row>
    <row r="40" spans="2:9" ht="12" customHeight="1">
      <c r="B40" s="326" t="s">
        <v>224</v>
      </c>
      <c r="C40" s="356"/>
      <c r="D40" s="357"/>
      <c r="E40" s="357"/>
      <c r="F40" s="358"/>
      <c r="G40" s="358"/>
      <c r="H40" s="358"/>
      <c r="I40" s="358"/>
    </row>
    <row r="41" spans="2:9" ht="12" customHeight="1">
      <c r="B41" s="395" t="s">
        <v>220</v>
      </c>
      <c r="C41" s="395"/>
      <c r="D41" s="395"/>
      <c r="E41" s="395"/>
      <c r="F41" s="395"/>
      <c r="G41" s="395"/>
      <c r="H41" s="395"/>
      <c r="I41" s="395"/>
    </row>
    <row r="42" spans="2:9" ht="12" customHeight="1">
      <c r="B42" s="396" t="s">
        <v>121</v>
      </c>
      <c r="C42" s="396"/>
      <c r="D42" s="396"/>
      <c r="E42" s="396"/>
      <c r="F42" s="396"/>
      <c r="G42" s="396"/>
      <c r="H42" s="396"/>
      <c r="I42" s="396"/>
    </row>
    <row r="43" spans="2:9" ht="12" customHeight="1">
      <c r="B43" s="396" t="s">
        <v>269</v>
      </c>
      <c r="C43" s="396"/>
      <c r="D43" s="396"/>
      <c r="E43" s="396"/>
      <c r="F43" s="396"/>
      <c r="G43" s="396"/>
      <c r="H43" s="396"/>
      <c r="I43" s="396"/>
    </row>
    <row r="44" spans="2:9" ht="12" customHeight="1">
      <c r="B44" s="396" t="s">
        <v>270</v>
      </c>
      <c r="C44" s="396"/>
      <c r="D44" s="396"/>
      <c r="E44" s="396"/>
      <c r="F44" s="396"/>
      <c r="G44" s="396"/>
      <c r="H44" s="396"/>
      <c r="I44" s="396"/>
    </row>
    <row r="45" spans="2:9" ht="12" customHeight="1">
      <c r="B45" s="396" t="s">
        <v>361</v>
      </c>
      <c r="C45" s="396"/>
      <c r="D45" s="396"/>
      <c r="E45" s="396"/>
      <c r="F45" s="396"/>
      <c r="G45" s="396"/>
      <c r="H45" s="396"/>
      <c r="I45" s="396"/>
    </row>
    <row r="46" spans="2:9" ht="12" customHeight="1">
      <c r="B46" s="44" t="s">
        <v>360</v>
      </c>
      <c r="C46" s="40"/>
      <c r="D46" s="44"/>
      <c r="E46" s="44"/>
      <c r="F46" s="44"/>
      <c r="G46" s="44"/>
      <c r="H46" s="44"/>
      <c r="I46" s="44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  <row r="84" ht="13.5" customHeight="1">
      <c r="D84" s="65"/>
    </row>
    <row r="85" ht="13.5" customHeight="1">
      <c r="D85" s="65"/>
    </row>
    <row r="86" ht="13.5" customHeight="1">
      <c r="D86" s="65"/>
    </row>
    <row r="87" ht="13.5" customHeight="1">
      <c r="D87" s="65"/>
    </row>
    <row r="88" ht="13.5" customHeight="1">
      <c r="D88" s="65"/>
    </row>
    <row r="89" ht="13.5" customHeight="1">
      <c r="D89" s="65"/>
    </row>
    <row r="90" ht="13.5" customHeight="1">
      <c r="D90" s="65"/>
    </row>
    <row r="91" ht="13.5" customHeight="1">
      <c r="D91" s="65"/>
    </row>
    <row r="92" ht="13.5" customHeight="1">
      <c r="D92" s="65"/>
    </row>
    <row r="93" ht="13.5" customHeight="1">
      <c r="D93" s="65"/>
    </row>
    <row r="94" ht="13.5" customHeight="1">
      <c r="D94" s="65"/>
    </row>
    <row r="95" ht="13.5" customHeight="1">
      <c r="D95" s="65"/>
    </row>
    <row r="96" ht="13.5" customHeight="1">
      <c r="D96" s="65"/>
    </row>
    <row r="97" ht="13.5" customHeight="1">
      <c r="D97" s="65"/>
    </row>
    <row r="98" ht="13.5" customHeight="1">
      <c r="D98" s="65"/>
    </row>
  </sheetData>
  <sheetProtection/>
  <mergeCells count="13">
    <mergeCell ref="B43:I43"/>
    <mergeCell ref="B44:I44"/>
    <mergeCell ref="B45:I45"/>
    <mergeCell ref="B4:B6"/>
    <mergeCell ref="C4:D6"/>
    <mergeCell ref="E4:E6"/>
    <mergeCell ref="F4:F6"/>
    <mergeCell ref="G5:G6"/>
    <mergeCell ref="H5:H6"/>
    <mergeCell ref="I5:I6"/>
    <mergeCell ref="B41:I41"/>
    <mergeCell ref="B42:I42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3"/>
  <sheetViews>
    <sheetView showGridLines="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2" sqref="F32:I32"/>
    </sheetView>
  </sheetViews>
  <sheetFormatPr defaultColWidth="9.00390625" defaultRowHeight="13.5" customHeight="1"/>
  <cols>
    <col min="1" max="1" width="2.25390625" style="47" customWidth="1"/>
    <col min="2" max="2" width="28.00390625" style="47" customWidth="1"/>
    <col min="3" max="3" width="10.00390625" style="47" customWidth="1"/>
    <col min="4" max="4" width="6.25390625" style="47" customWidth="1"/>
    <col min="5" max="9" width="10.00390625" style="47" customWidth="1"/>
    <col min="10" max="10" width="2.25390625" style="47" customWidth="1"/>
    <col min="11" max="241" width="9.00390625" style="47" customWidth="1"/>
    <col min="242" max="242" width="2.375" style="47" customWidth="1"/>
    <col min="243" max="243" width="20.00390625" style="47" customWidth="1"/>
    <col min="244" max="244" width="0.74609375" style="47" customWidth="1"/>
    <col min="245" max="245" width="8.625" style="47" customWidth="1"/>
    <col min="246" max="246" width="6.625" style="47" customWidth="1"/>
    <col min="247" max="251" width="9.875" style="47" customWidth="1"/>
    <col min="252" max="252" width="2.375" style="47" customWidth="1"/>
    <col min="253" max="254" width="1.625" style="47" customWidth="1"/>
    <col min="255" max="16384" width="9.00390625" style="47" customWidth="1"/>
  </cols>
  <sheetData>
    <row r="1" spans="2:9" ht="11.25" customHeight="1">
      <c r="B1" s="45"/>
      <c r="C1" s="45"/>
      <c r="D1" s="66"/>
      <c r="E1" s="46"/>
      <c r="F1" s="270"/>
      <c r="G1" s="270"/>
      <c r="H1" s="270"/>
      <c r="I1" s="48"/>
    </row>
    <row r="2" spans="2:9" ht="18" customHeight="1">
      <c r="B2" s="385" t="s">
        <v>311</v>
      </c>
      <c r="C2" s="385"/>
      <c r="D2" s="385"/>
      <c r="E2" s="385"/>
      <c r="F2" s="385"/>
      <c r="G2" s="385"/>
      <c r="H2" s="385"/>
      <c r="I2" s="385"/>
    </row>
    <row r="3" ht="11.25" customHeight="1">
      <c r="I3" s="30" t="s">
        <v>29</v>
      </c>
    </row>
    <row r="4" spans="2:9" ht="11.25" customHeight="1">
      <c r="B4" s="397" t="s">
        <v>221</v>
      </c>
      <c r="C4" s="400" t="s">
        <v>35</v>
      </c>
      <c r="D4" s="401"/>
      <c r="E4" s="406" t="s">
        <v>31</v>
      </c>
      <c r="F4" s="400" t="s">
        <v>32</v>
      </c>
      <c r="G4" s="49"/>
      <c r="H4" s="50"/>
      <c r="I4" s="166"/>
    </row>
    <row r="5" spans="2:13" ht="40.5" customHeight="1">
      <c r="B5" s="411"/>
      <c r="C5" s="402"/>
      <c r="D5" s="403"/>
      <c r="E5" s="413"/>
      <c r="F5" s="402"/>
      <c r="G5" s="389" t="s">
        <v>67</v>
      </c>
      <c r="H5" s="391" t="s">
        <v>33</v>
      </c>
      <c r="I5" s="393" t="s">
        <v>68</v>
      </c>
      <c r="M5" s="217"/>
    </row>
    <row r="6" spans="2:13" ht="40.5" customHeight="1">
      <c r="B6" s="412"/>
      <c r="C6" s="404"/>
      <c r="D6" s="405"/>
      <c r="E6" s="414"/>
      <c r="F6" s="404"/>
      <c r="G6" s="415"/>
      <c r="H6" s="416"/>
      <c r="I6" s="394"/>
      <c r="M6" s="61"/>
    </row>
    <row r="7" spans="2:9" ht="7.5" customHeight="1">
      <c r="B7" s="52"/>
      <c r="C7" s="53"/>
      <c r="D7" s="54"/>
      <c r="E7" s="54"/>
      <c r="F7" s="54"/>
      <c r="G7" s="54"/>
      <c r="H7" s="54"/>
      <c r="I7" s="54"/>
    </row>
    <row r="8" spans="2:13" ht="13.5" customHeight="1">
      <c r="B8" s="134" t="s">
        <v>309</v>
      </c>
      <c r="C8" s="181">
        <v>100</v>
      </c>
      <c r="D8" s="142">
        <v>100</v>
      </c>
      <c r="E8" s="144">
        <v>3.3</v>
      </c>
      <c r="F8" s="145">
        <v>85.2</v>
      </c>
      <c r="G8" s="145">
        <v>24.1</v>
      </c>
      <c r="H8" s="145">
        <v>61.1</v>
      </c>
      <c r="I8" s="145">
        <v>11.6</v>
      </c>
      <c r="M8" s="47" t="s">
        <v>64</v>
      </c>
    </row>
    <row r="9" spans="2:9" ht="13.5" customHeight="1">
      <c r="B9" s="125"/>
      <c r="C9" s="141" t="s">
        <v>64</v>
      </c>
      <c r="D9" s="142" t="s">
        <v>64</v>
      </c>
      <c r="E9" s="142"/>
      <c r="F9" s="183"/>
      <c r="G9" s="183"/>
      <c r="H9" s="183"/>
      <c r="I9" s="183"/>
    </row>
    <row r="10" spans="2:10" ht="13.5" customHeight="1">
      <c r="B10" s="125" t="s">
        <v>122</v>
      </c>
      <c r="C10" s="181">
        <v>35.8</v>
      </c>
      <c r="D10" s="142">
        <v>100</v>
      </c>
      <c r="E10" s="144">
        <v>0.9</v>
      </c>
      <c r="F10" s="144">
        <v>85.4</v>
      </c>
      <c r="G10" s="144">
        <v>12</v>
      </c>
      <c r="H10" s="144">
        <v>73.4</v>
      </c>
      <c r="I10" s="144">
        <v>13.7</v>
      </c>
      <c r="J10" s="184"/>
    </row>
    <row r="11" spans="2:10" ht="13.5" customHeight="1">
      <c r="B11" s="125" t="s">
        <v>123</v>
      </c>
      <c r="C11" s="181">
        <v>19.5</v>
      </c>
      <c r="D11" s="142">
        <v>100</v>
      </c>
      <c r="E11" s="144">
        <v>1.8</v>
      </c>
      <c r="F11" s="144">
        <v>86.3</v>
      </c>
      <c r="G11" s="144">
        <v>22.7</v>
      </c>
      <c r="H11" s="144">
        <v>63.7</v>
      </c>
      <c r="I11" s="144">
        <v>11.8</v>
      </c>
      <c r="J11" s="184"/>
    </row>
    <row r="12" spans="2:10" ht="13.5" customHeight="1">
      <c r="B12" s="125" t="s">
        <v>124</v>
      </c>
      <c r="C12" s="181">
        <v>21.6</v>
      </c>
      <c r="D12" s="142">
        <v>100</v>
      </c>
      <c r="E12" s="144">
        <v>4.1</v>
      </c>
      <c r="F12" s="144">
        <v>84.5</v>
      </c>
      <c r="G12" s="144">
        <v>30.4</v>
      </c>
      <c r="H12" s="144">
        <v>54.1</v>
      </c>
      <c r="I12" s="144">
        <v>11.4</v>
      </c>
      <c r="J12" s="184"/>
    </row>
    <row r="13" spans="2:10" ht="13.5" customHeight="1">
      <c r="B13" s="125" t="s">
        <v>125</v>
      </c>
      <c r="C13" s="181">
        <v>23.1</v>
      </c>
      <c r="D13" s="142">
        <v>100</v>
      </c>
      <c r="E13" s="144">
        <v>7.2</v>
      </c>
      <c r="F13" s="144">
        <v>84.5</v>
      </c>
      <c r="G13" s="144">
        <v>37.1</v>
      </c>
      <c r="H13" s="144">
        <v>47.4</v>
      </c>
      <c r="I13" s="144">
        <v>8.3</v>
      </c>
      <c r="J13" s="184"/>
    </row>
    <row r="14" spans="2:10" ht="13.5" customHeight="1">
      <c r="B14" s="125"/>
      <c r="C14" s="181"/>
      <c r="D14" s="142"/>
      <c r="E14" s="144"/>
      <c r="F14" s="144"/>
      <c r="G14" s="144"/>
      <c r="H14" s="144"/>
      <c r="I14" s="144"/>
      <c r="J14" s="184"/>
    </row>
    <row r="15" spans="2:10" s="59" customFormat="1" ht="13.5" customHeight="1">
      <c r="B15" s="38" t="s">
        <v>6</v>
      </c>
      <c r="C15" s="181">
        <v>0.1</v>
      </c>
      <c r="D15" s="142">
        <v>100</v>
      </c>
      <c r="E15" s="247">
        <v>5.8</v>
      </c>
      <c r="F15" s="247">
        <v>90.6</v>
      </c>
      <c r="G15" s="247">
        <v>53</v>
      </c>
      <c r="H15" s="247">
        <v>37.6</v>
      </c>
      <c r="I15" s="247">
        <v>3.6</v>
      </c>
      <c r="J15" s="185"/>
    </row>
    <row r="16" spans="2:10" ht="13.5" customHeight="1">
      <c r="B16" s="38" t="s">
        <v>7</v>
      </c>
      <c r="C16" s="181">
        <v>5.2</v>
      </c>
      <c r="D16" s="142">
        <v>100</v>
      </c>
      <c r="E16" s="247">
        <v>5.3</v>
      </c>
      <c r="F16" s="247">
        <v>89.5</v>
      </c>
      <c r="G16" s="247">
        <v>30.4</v>
      </c>
      <c r="H16" s="247">
        <v>59.1</v>
      </c>
      <c r="I16" s="247">
        <v>5.2</v>
      </c>
      <c r="J16" s="184"/>
    </row>
    <row r="17" spans="2:10" ht="13.5" customHeight="1">
      <c r="B17" s="38" t="s">
        <v>8</v>
      </c>
      <c r="C17" s="181">
        <v>28.7</v>
      </c>
      <c r="D17" s="142">
        <v>100</v>
      </c>
      <c r="E17" s="247">
        <v>0.9</v>
      </c>
      <c r="F17" s="247">
        <v>85</v>
      </c>
      <c r="G17" s="247">
        <v>21</v>
      </c>
      <c r="H17" s="247">
        <v>64</v>
      </c>
      <c r="I17" s="247">
        <v>14.1</v>
      </c>
      <c r="J17" s="184"/>
    </row>
    <row r="18" spans="2:10" ht="13.5" customHeight="1">
      <c r="B18" s="38" t="s">
        <v>28</v>
      </c>
      <c r="C18" s="181">
        <v>0.9</v>
      </c>
      <c r="D18" s="142">
        <v>100</v>
      </c>
      <c r="E18" s="247">
        <v>0.1</v>
      </c>
      <c r="F18" s="247">
        <v>86.6</v>
      </c>
      <c r="G18" s="247">
        <v>6.4</v>
      </c>
      <c r="H18" s="247">
        <v>80.2</v>
      </c>
      <c r="I18" s="247">
        <v>13.3</v>
      </c>
      <c r="J18" s="184"/>
    </row>
    <row r="19" spans="2:10" ht="13.5" customHeight="1">
      <c r="B19" s="127" t="s">
        <v>9</v>
      </c>
      <c r="C19" s="181">
        <v>5.6</v>
      </c>
      <c r="D19" s="142">
        <v>100</v>
      </c>
      <c r="E19" s="247">
        <v>0</v>
      </c>
      <c r="F19" s="247">
        <v>94.4</v>
      </c>
      <c r="G19" s="247">
        <v>3.1</v>
      </c>
      <c r="H19" s="247">
        <v>91.3</v>
      </c>
      <c r="I19" s="247">
        <v>5.6</v>
      </c>
      <c r="J19" s="184"/>
    </row>
    <row r="20" spans="2:10" ht="13.5" customHeight="1">
      <c r="B20" s="38" t="s">
        <v>10</v>
      </c>
      <c r="C20" s="181">
        <v>9.2</v>
      </c>
      <c r="D20" s="142">
        <v>100</v>
      </c>
      <c r="E20" s="247">
        <v>8.8</v>
      </c>
      <c r="F20" s="247">
        <v>75.4</v>
      </c>
      <c r="G20" s="247">
        <v>39.2</v>
      </c>
      <c r="H20" s="247">
        <v>36.1</v>
      </c>
      <c r="I20" s="247">
        <v>15.8</v>
      </c>
      <c r="J20" s="184"/>
    </row>
    <row r="21" spans="2:10" ht="13.5" customHeight="1">
      <c r="B21" s="38" t="s">
        <v>11</v>
      </c>
      <c r="C21" s="181">
        <v>14.8</v>
      </c>
      <c r="D21" s="142">
        <v>100</v>
      </c>
      <c r="E21" s="247">
        <v>3</v>
      </c>
      <c r="F21" s="247">
        <v>80.5</v>
      </c>
      <c r="G21" s="247">
        <v>26.1</v>
      </c>
      <c r="H21" s="247">
        <v>54.4</v>
      </c>
      <c r="I21" s="247">
        <v>16.6</v>
      </c>
      <c r="J21" s="184"/>
    </row>
    <row r="22" spans="2:10" ht="13.5" customHeight="1">
      <c r="B22" s="38" t="s">
        <v>12</v>
      </c>
      <c r="C22" s="181">
        <v>4.4</v>
      </c>
      <c r="D22" s="142">
        <v>100</v>
      </c>
      <c r="E22" s="247">
        <v>0.1</v>
      </c>
      <c r="F22" s="247">
        <v>98.9</v>
      </c>
      <c r="G22" s="247">
        <v>0.7</v>
      </c>
      <c r="H22" s="247">
        <v>98.3</v>
      </c>
      <c r="I22" s="247">
        <v>1</v>
      </c>
      <c r="J22" s="184"/>
    </row>
    <row r="23" spans="2:10" ht="13.5" customHeight="1">
      <c r="B23" s="38" t="s">
        <v>13</v>
      </c>
      <c r="C23" s="181">
        <v>1.8</v>
      </c>
      <c r="D23" s="142">
        <v>100</v>
      </c>
      <c r="E23" s="247">
        <v>2.1</v>
      </c>
      <c r="F23" s="247">
        <v>89.4</v>
      </c>
      <c r="G23" s="247">
        <v>30.5</v>
      </c>
      <c r="H23" s="247">
        <v>58.9</v>
      </c>
      <c r="I23" s="247">
        <v>8.6</v>
      </c>
      <c r="J23" s="184"/>
    </row>
    <row r="24" spans="2:10" ht="13.5" customHeight="1">
      <c r="B24" s="38" t="s">
        <v>14</v>
      </c>
      <c r="C24" s="181">
        <v>2.5</v>
      </c>
      <c r="D24" s="142">
        <v>100</v>
      </c>
      <c r="E24" s="247">
        <v>0.1</v>
      </c>
      <c r="F24" s="247">
        <v>86.4</v>
      </c>
      <c r="G24" s="247">
        <v>8.4</v>
      </c>
      <c r="H24" s="247">
        <v>78</v>
      </c>
      <c r="I24" s="247">
        <v>13.4</v>
      </c>
      <c r="J24" s="184"/>
    </row>
    <row r="25" spans="2:10" ht="13.5" customHeight="1">
      <c r="B25" s="38" t="s">
        <v>15</v>
      </c>
      <c r="C25" s="181">
        <v>2.7</v>
      </c>
      <c r="D25" s="142">
        <v>100</v>
      </c>
      <c r="E25" s="247">
        <v>10.5</v>
      </c>
      <c r="F25" s="247">
        <v>78.4</v>
      </c>
      <c r="G25" s="247">
        <v>42</v>
      </c>
      <c r="H25" s="247">
        <v>36.4</v>
      </c>
      <c r="I25" s="247">
        <v>11.1</v>
      </c>
      <c r="J25" s="184"/>
    </row>
    <row r="26" spans="2:10" ht="13.5" customHeight="1">
      <c r="B26" s="38" t="s">
        <v>62</v>
      </c>
      <c r="C26" s="181">
        <v>2.5</v>
      </c>
      <c r="D26" s="142">
        <v>100</v>
      </c>
      <c r="E26" s="247">
        <v>12.9</v>
      </c>
      <c r="F26" s="247">
        <v>79.7</v>
      </c>
      <c r="G26" s="247">
        <v>42</v>
      </c>
      <c r="H26" s="247">
        <v>37.6</v>
      </c>
      <c r="I26" s="247">
        <v>7.4</v>
      </c>
      <c r="J26" s="184"/>
    </row>
    <row r="27" spans="2:10" ht="13.5" customHeight="1">
      <c r="B27" s="38" t="s">
        <v>16</v>
      </c>
      <c r="C27" s="181">
        <v>3.3</v>
      </c>
      <c r="D27" s="142">
        <v>100</v>
      </c>
      <c r="E27" s="247">
        <v>9.6</v>
      </c>
      <c r="F27" s="247">
        <v>82.1</v>
      </c>
      <c r="G27" s="247">
        <v>30.7</v>
      </c>
      <c r="H27" s="247">
        <v>51.4</v>
      </c>
      <c r="I27" s="247">
        <v>8.3</v>
      </c>
      <c r="J27" s="184"/>
    </row>
    <row r="28" spans="2:10" ht="13.5" customHeight="1">
      <c r="B28" s="38" t="s">
        <v>17</v>
      </c>
      <c r="C28" s="181">
        <v>12.3</v>
      </c>
      <c r="D28" s="142">
        <v>100</v>
      </c>
      <c r="E28" s="247">
        <v>1.8</v>
      </c>
      <c r="F28" s="247">
        <v>88.9</v>
      </c>
      <c r="G28" s="247">
        <v>27.2</v>
      </c>
      <c r="H28" s="247">
        <v>61.7</v>
      </c>
      <c r="I28" s="247">
        <v>9.3</v>
      </c>
      <c r="J28" s="184"/>
    </row>
    <row r="29" spans="2:10" ht="13.5" customHeight="1">
      <c r="B29" s="38" t="s">
        <v>136</v>
      </c>
      <c r="C29" s="181">
        <v>0.9</v>
      </c>
      <c r="D29" s="142">
        <v>100</v>
      </c>
      <c r="E29" s="247">
        <v>3.6</v>
      </c>
      <c r="F29" s="247">
        <v>93.3</v>
      </c>
      <c r="G29" s="247">
        <v>28.1</v>
      </c>
      <c r="H29" s="247">
        <v>65.2</v>
      </c>
      <c r="I29" s="247">
        <v>3.1</v>
      </c>
      <c r="J29" s="184"/>
    </row>
    <row r="30" spans="2:10" s="61" customFormat="1" ht="13.5" customHeight="1">
      <c r="B30" s="38" t="s">
        <v>131</v>
      </c>
      <c r="C30" s="181">
        <v>5.1</v>
      </c>
      <c r="D30" s="142">
        <v>100</v>
      </c>
      <c r="E30" s="247">
        <v>4.7</v>
      </c>
      <c r="F30" s="247">
        <v>86.6</v>
      </c>
      <c r="G30" s="247">
        <v>20.8</v>
      </c>
      <c r="H30" s="247">
        <v>65.8</v>
      </c>
      <c r="I30" s="247">
        <v>8.7</v>
      </c>
      <c r="J30" s="186"/>
    </row>
    <row r="31" spans="2:9" s="61" customFormat="1" ht="13.5" customHeight="1">
      <c r="B31" s="125"/>
      <c r="C31" s="141"/>
      <c r="D31" s="142"/>
      <c r="E31" s="162"/>
      <c r="F31" s="162"/>
      <c r="G31" s="162"/>
      <c r="H31" s="162"/>
      <c r="I31" s="162"/>
    </row>
    <row r="32" spans="2:17" s="61" customFormat="1" ht="13.5" customHeight="1">
      <c r="B32" s="134" t="s">
        <v>342</v>
      </c>
      <c r="C32" s="216"/>
      <c r="D32" s="142">
        <v>100</v>
      </c>
      <c r="E32" s="144">
        <v>3.2</v>
      </c>
      <c r="F32" s="144">
        <v>84.5</v>
      </c>
      <c r="G32" s="144">
        <v>23.7</v>
      </c>
      <c r="H32" s="144">
        <v>60.8</v>
      </c>
      <c r="I32" s="144">
        <v>12.3</v>
      </c>
      <c r="M32" s="246"/>
      <c r="N32" s="246"/>
      <c r="O32" s="246"/>
      <c r="P32" s="246"/>
      <c r="Q32" s="246"/>
    </row>
    <row r="33" spans="2:9" s="61" customFormat="1" ht="13.5" customHeight="1">
      <c r="B33" s="134" t="s">
        <v>173</v>
      </c>
      <c r="C33" s="216"/>
      <c r="D33" s="142">
        <v>100</v>
      </c>
      <c r="E33" s="144">
        <v>3.9</v>
      </c>
      <c r="F33" s="144">
        <v>88.3</v>
      </c>
      <c r="G33" s="144">
        <v>26.8</v>
      </c>
      <c r="H33" s="144">
        <v>61.5</v>
      </c>
      <c r="I33" s="144">
        <v>7.8</v>
      </c>
    </row>
    <row r="34" spans="2:9" s="61" customFormat="1" ht="13.5" customHeight="1">
      <c r="B34" s="134" t="s">
        <v>174</v>
      </c>
      <c r="C34" s="143"/>
      <c r="D34" s="142">
        <v>100</v>
      </c>
      <c r="E34" s="144">
        <v>3.2</v>
      </c>
      <c r="F34" s="144">
        <v>88.4</v>
      </c>
      <c r="G34" s="144">
        <v>27.4</v>
      </c>
      <c r="H34" s="144">
        <v>61</v>
      </c>
      <c r="I34" s="144">
        <v>8.3</v>
      </c>
    </row>
    <row r="35" spans="2:9" s="61" customFormat="1" ht="13.5" customHeight="1">
      <c r="B35" s="134" t="s">
        <v>339</v>
      </c>
      <c r="C35" s="143"/>
      <c r="D35" s="142">
        <v>100</v>
      </c>
      <c r="E35" s="144">
        <v>2.9</v>
      </c>
      <c r="F35" s="144">
        <v>89.8</v>
      </c>
      <c r="G35" s="144">
        <v>35.2</v>
      </c>
      <c r="H35" s="144">
        <v>54.6</v>
      </c>
      <c r="I35" s="144">
        <v>7.3</v>
      </c>
    </row>
    <row r="36" spans="2:9" s="61" customFormat="1" ht="13.5" customHeight="1">
      <c r="B36" s="134" t="s">
        <v>340</v>
      </c>
      <c r="C36" s="143"/>
      <c r="D36" s="142">
        <v>100</v>
      </c>
      <c r="E36" s="62">
        <v>3.9</v>
      </c>
      <c r="F36" s="62">
        <v>88.1</v>
      </c>
      <c r="G36" s="62">
        <v>33.6</v>
      </c>
      <c r="H36" s="62">
        <v>54.5</v>
      </c>
      <c r="I36" s="62">
        <v>7.9</v>
      </c>
    </row>
    <row r="37" spans="2:9" ht="7.5" customHeight="1">
      <c r="B37" s="169"/>
      <c r="C37" s="63"/>
      <c r="D37" s="64"/>
      <c r="E37" s="271"/>
      <c r="F37" s="64"/>
      <c r="G37" s="64"/>
      <c r="H37" s="64"/>
      <c r="I37" s="64"/>
    </row>
    <row r="38" spans="1:9" ht="12" customHeight="1">
      <c r="A38" s="10"/>
      <c r="B38" s="328" t="s">
        <v>358</v>
      </c>
      <c r="C38" s="359"/>
      <c r="D38" s="360"/>
      <c r="E38" s="361"/>
      <c r="F38" s="360"/>
      <c r="G38" s="360"/>
      <c r="H38" s="360"/>
      <c r="I38" s="360"/>
    </row>
    <row r="39" spans="1:9" ht="12.75" customHeight="1">
      <c r="A39" s="10"/>
      <c r="B39" s="326" t="s">
        <v>364</v>
      </c>
      <c r="C39" s="359"/>
      <c r="D39" s="360"/>
      <c r="E39" s="361"/>
      <c r="F39" s="360"/>
      <c r="G39" s="360"/>
      <c r="H39" s="360"/>
      <c r="I39" s="360"/>
    </row>
    <row r="40" spans="1:9" ht="12.75" customHeight="1">
      <c r="A40" s="10"/>
      <c r="B40" s="326" t="s">
        <v>363</v>
      </c>
      <c r="C40" s="359"/>
      <c r="D40" s="360"/>
      <c r="E40" s="361"/>
      <c r="F40" s="360"/>
      <c r="G40" s="360"/>
      <c r="H40" s="360"/>
      <c r="I40" s="360"/>
    </row>
    <row r="41" spans="1:9" ht="12.75" customHeight="1">
      <c r="A41" s="10"/>
      <c r="B41" s="40" t="s">
        <v>222</v>
      </c>
      <c r="C41" s="44"/>
      <c r="D41" s="360"/>
      <c r="E41" s="361"/>
      <c r="F41" s="360"/>
      <c r="G41" s="360"/>
      <c r="H41" s="360"/>
      <c r="I41" s="360"/>
    </row>
    <row r="42" spans="1:9" ht="12.75" customHeight="1">
      <c r="A42" s="10"/>
      <c r="B42" s="101" t="s">
        <v>190</v>
      </c>
      <c r="C42" s="44"/>
      <c r="D42" s="44"/>
      <c r="E42" s="44"/>
      <c r="F42" s="44"/>
      <c r="G42" s="44"/>
      <c r="H42" s="44"/>
      <c r="I42" s="44"/>
    </row>
    <row r="43" spans="1:9" ht="12.75" customHeight="1">
      <c r="A43" s="10"/>
      <c r="B43" s="40" t="s">
        <v>189</v>
      </c>
      <c r="C43" s="40"/>
      <c r="D43" s="44"/>
      <c r="E43" s="44"/>
      <c r="F43" s="44"/>
      <c r="G43" s="44"/>
      <c r="H43" s="44"/>
      <c r="I43" s="44"/>
    </row>
    <row r="44" spans="1:9" ht="12.75" customHeight="1">
      <c r="A44" s="10"/>
      <c r="B44" s="396" t="s">
        <v>366</v>
      </c>
      <c r="C44" s="396"/>
      <c r="D44" s="396"/>
      <c r="E44" s="396"/>
      <c r="F44" s="396"/>
      <c r="G44" s="396"/>
      <c r="H44" s="396"/>
      <c r="I44" s="396"/>
    </row>
    <row r="45" spans="1:9" ht="12.75" customHeight="1">
      <c r="A45" s="10"/>
      <c r="B45" s="44" t="s">
        <v>365</v>
      </c>
      <c r="C45" s="40"/>
      <c r="D45" s="44"/>
      <c r="E45" s="44"/>
      <c r="F45" s="44"/>
      <c r="G45" s="44"/>
      <c r="H45" s="44"/>
      <c r="I45" s="44"/>
    </row>
    <row r="47" spans="2:3" ht="13.5" customHeight="1">
      <c r="B47" s="41"/>
      <c r="C47" s="239"/>
    </row>
    <row r="48" ht="13.5" customHeight="1">
      <c r="B48" s="41"/>
    </row>
    <row r="49" ht="13.5" customHeight="1">
      <c r="D49" s="65"/>
    </row>
    <row r="50" ht="13.5" customHeight="1">
      <c r="D50" s="65"/>
    </row>
    <row r="51" ht="13.5" customHeight="1">
      <c r="D51" s="65"/>
    </row>
    <row r="52" ht="13.5" customHeight="1">
      <c r="D52" s="65"/>
    </row>
    <row r="53" ht="13.5" customHeight="1">
      <c r="D53" s="65"/>
    </row>
    <row r="54" ht="13.5" customHeight="1">
      <c r="D54" s="65"/>
    </row>
    <row r="55" ht="13.5" customHeight="1">
      <c r="D55" s="65"/>
    </row>
    <row r="56" ht="13.5" customHeight="1">
      <c r="D56" s="65"/>
    </row>
    <row r="57" ht="13.5" customHeight="1">
      <c r="D57" s="65"/>
    </row>
    <row r="58" ht="13.5" customHeight="1">
      <c r="D58" s="65"/>
    </row>
    <row r="59" ht="13.5" customHeight="1">
      <c r="D59" s="65"/>
    </row>
    <row r="60" ht="13.5" customHeight="1">
      <c r="D60" s="65"/>
    </row>
    <row r="61" ht="13.5" customHeight="1">
      <c r="D61" s="65"/>
    </row>
    <row r="62" ht="13.5" customHeight="1">
      <c r="D62" s="65"/>
    </row>
    <row r="63" ht="13.5" customHeight="1">
      <c r="D63" s="65"/>
    </row>
    <row r="64" ht="13.5" customHeight="1">
      <c r="D64" s="65"/>
    </row>
    <row r="65" ht="13.5" customHeight="1">
      <c r="D65" s="65"/>
    </row>
    <row r="66" ht="13.5" customHeight="1">
      <c r="D66" s="65"/>
    </row>
    <row r="67" ht="13.5" customHeight="1">
      <c r="D67" s="65"/>
    </row>
    <row r="68" ht="13.5" customHeight="1">
      <c r="D68" s="65"/>
    </row>
    <row r="69" ht="13.5" customHeight="1">
      <c r="D69" s="65"/>
    </row>
    <row r="70" ht="13.5" customHeight="1">
      <c r="D70" s="65"/>
    </row>
    <row r="71" ht="13.5" customHeight="1">
      <c r="D71" s="65"/>
    </row>
    <row r="72" ht="13.5" customHeight="1">
      <c r="D72" s="65"/>
    </row>
    <row r="73" ht="13.5" customHeight="1">
      <c r="D73" s="65"/>
    </row>
    <row r="74" ht="13.5" customHeight="1">
      <c r="D74" s="65"/>
    </row>
    <row r="75" ht="13.5" customHeight="1">
      <c r="D75" s="65"/>
    </row>
    <row r="76" ht="13.5" customHeight="1">
      <c r="D76" s="65"/>
    </row>
    <row r="77" ht="13.5" customHeight="1">
      <c r="D77" s="65"/>
    </row>
    <row r="78" ht="13.5" customHeight="1">
      <c r="D78" s="65"/>
    </row>
    <row r="79" ht="13.5" customHeight="1">
      <c r="D79" s="65"/>
    </row>
    <row r="80" ht="13.5" customHeight="1">
      <c r="D80" s="65"/>
    </row>
    <row r="81" ht="13.5" customHeight="1">
      <c r="D81" s="65"/>
    </row>
    <row r="82" ht="13.5" customHeight="1">
      <c r="D82" s="65"/>
    </row>
    <row r="83" ht="13.5" customHeight="1">
      <c r="D83" s="65"/>
    </row>
  </sheetData>
  <sheetProtection/>
  <mergeCells count="9">
    <mergeCell ref="B2:I2"/>
    <mergeCell ref="B44:I44"/>
    <mergeCell ref="I5:I6"/>
    <mergeCell ref="B4:B6"/>
    <mergeCell ref="C4:D6"/>
    <mergeCell ref="E4:E6"/>
    <mergeCell ref="F4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33:B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4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R4" sqref="R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11" width="5.625" style="10" customWidth="1"/>
    <col min="12" max="13" width="8.253906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" customHeight="1">
      <c r="B2" s="385" t="s">
        <v>295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2" ht="11.25" customHeight="1">
      <c r="B3" s="10" t="s">
        <v>83</v>
      </c>
      <c r="K3" s="69" t="s">
        <v>36</v>
      </c>
      <c r="L3" s="69"/>
    </row>
    <row r="4" spans="2:17" ht="24" customHeight="1">
      <c r="B4" s="421" t="s">
        <v>228</v>
      </c>
      <c r="C4" s="423" t="s">
        <v>37</v>
      </c>
      <c r="D4" s="425" t="s">
        <v>191</v>
      </c>
      <c r="E4" s="426"/>
      <c r="F4" s="426"/>
      <c r="G4" s="426"/>
      <c r="H4" s="426"/>
      <c r="I4" s="426"/>
      <c r="J4" s="426"/>
      <c r="K4" s="427"/>
      <c r="L4" s="417" t="s">
        <v>356</v>
      </c>
      <c r="M4" s="419" t="s">
        <v>133</v>
      </c>
      <c r="Q4" s="70"/>
    </row>
    <row r="5" spans="2:13" ht="48.75" customHeight="1">
      <c r="B5" s="422"/>
      <c r="C5" s="424"/>
      <c r="D5" s="323" t="s">
        <v>38</v>
      </c>
      <c r="E5" s="323" t="s">
        <v>39</v>
      </c>
      <c r="F5" s="323" t="s">
        <v>40</v>
      </c>
      <c r="G5" s="323" t="s">
        <v>41</v>
      </c>
      <c r="H5" s="323" t="s">
        <v>42</v>
      </c>
      <c r="I5" s="323" t="s">
        <v>43</v>
      </c>
      <c r="J5" s="323" t="s">
        <v>44</v>
      </c>
      <c r="K5" s="324" t="s">
        <v>45</v>
      </c>
      <c r="L5" s="418"/>
      <c r="M5" s="420"/>
    </row>
    <row r="6" spans="2:13" s="35" customFormat="1" ht="7.5" customHeight="1">
      <c r="B6" s="125"/>
      <c r="C6" s="369"/>
      <c r="D6" s="68"/>
      <c r="E6" s="68"/>
      <c r="F6" s="68"/>
      <c r="G6" s="68"/>
      <c r="H6" s="68"/>
      <c r="I6" s="68"/>
      <c r="J6" s="68"/>
      <c r="K6" s="68"/>
      <c r="L6" s="34"/>
      <c r="M6" s="34"/>
    </row>
    <row r="7" spans="2:13" s="35" customFormat="1" ht="13.5" customHeight="1">
      <c r="B7" s="134" t="s">
        <v>309</v>
      </c>
      <c r="C7" s="148">
        <v>100</v>
      </c>
      <c r="D7" s="144">
        <v>1.8</v>
      </c>
      <c r="E7" s="144">
        <v>3.9</v>
      </c>
      <c r="F7" s="145">
        <v>6.6</v>
      </c>
      <c r="G7" s="145">
        <v>9.6</v>
      </c>
      <c r="H7" s="145">
        <v>32.9</v>
      </c>
      <c r="I7" s="145">
        <v>16.7</v>
      </c>
      <c r="J7" s="145">
        <v>27.3</v>
      </c>
      <c r="K7" s="145">
        <v>1.2</v>
      </c>
      <c r="L7" s="145">
        <v>107.5</v>
      </c>
      <c r="M7" s="145">
        <v>113.2</v>
      </c>
    </row>
    <row r="8" spans="2:13" s="35" customFormat="1" ht="13.5" customHeight="1">
      <c r="B8" s="125"/>
      <c r="C8" s="148" t="s">
        <v>64</v>
      </c>
      <c r="D8" s="144"/>
      <c r="E8" s="144"/>
      <c r="F8" s="145"/>
      <c r="G8" s="145"/>
      <c r="H8" s="145"/>
      <c r="I8" s="145"/>
      <c r="J8" s="145"/>
      <c r="K8" s="145"/>
      <c r="L8" s="145"/>
      <c r="M8" s="145"/>
    </row>
    <row r="9" spans="2:13" s="35" customFormat="1" ht="13.5" customHeight="1">
      <c r="B9" s="125" t="s">
        <v>122</v>
      </c>
      <c r="C9" s="148">
        <v>100</v>
      </c>
      <c r="D9" s="144">
        <v>0.8</v>
      </c>
      <c r="E9" s="144">
        <v>1.1</v>
      </c>
      <c r="F9" s="144">
        <v>0.8</v>
      </c>
      <c r="G9" s="144">
        <v>4.5</v>
      </c>
      <c r="H9" s="144">
        <v>24.6</v>
      </c>
      <c r="I9" s="144">
        <v>17.9</v>
      </c>
      <c r="J9" s="144">
        <v>49.2</v>
      </c>
      <c r="K9" s="144">
        <v>1</v>
      </c>
      <c r="L9" s="144">
        <v>114.4</v>
      </c>
      <c r="M9" s="144">
        <v>117.7</v>
      </c>
    </row>
    <row r="10" spans="2:13" s="35" customFormat="1" ht="13.5" customHeight="1">
      <c r="B10" s="125" t="s">
        <v>123</v>
      </c>
      <c r="C10" s="148">
        <v>100</v>
      </c>
      <c r="D10" s="144">
        <v>0.7</v>
      </c>
      <c r="E10" s="144">
        <v>1.7</v>
      </c>
      <c r="F10" s="144">
        <v>3</v>
      </c>
      <c r="G10" s="144">
        <v>6</v>
      </c>
      <c r="H10" s="144">
        <v>29.2</v>
      </c>
      <c r="I10" s="144">
        <v>19.2</v>
      </c>
      <c r="J10" s="144">
        <v>39.4</v>
      </c>
      <c r="K10" s="144">
        <v>0.9</v>
      </c>
      <c r="L10" s="144">
        <v>112</v>
      </c>
      <c r="M10" s="144">
        <v>114.1</v>
      </c>
    </row>
    <row r="11" spans="2:13" s="35" customFormat="1" ht="13.5" customHeight="1">
      <c r="B11" s="125" t="s">
        <v>124</v>
      </c>
      <c r="C11" s="148">
        <v>100</v>
      </c>
      <c r="D11" s="144">
        <v>1.1</v>
      </c>
      <c r="E11" s="144">
        <v>2.6</v>
      </c>
      <c r="F11" s="144">
        <v>3.4</v>
      </c>
      <c r="G11" s="144">
        <v>7.9</v>
      </c>
      <c r="H11" s="144">
        <v>32.6</v>
      </c>
      <c r="I11" s="144">
        <v>19.9</v>
      </c>
      <c r="J11" s="144">
        <v>31.7</v>
      </c>
      <c r="K11" s="144">
        <v>0.8</v>
      </c>
      <c r="L11" s="144">
        <v>110</v>
      </c>
      <c r="M11" s="144">
        <v>111.6</v>
      </c>
    </row>
    <row r="12" spans="2:13" s="35" customFormat="1" ht="13.5" customHeight="1">
      <c r="B12" s="125" t="s">
        <v>125</v>
      </c>
      <c r="C12" s="148">
        <v>100</v>
      </c>
      <c r="D12" s="144">
        <v>2.2</v>
      </c>
      <c r="E12" s="144">
        <v>4.6</v>
      </c>
      <c r="F12" s="144">
        <v>8</v>
      </c>
      <c r="G12" s="144">
        <v>10.6</v>
      </c>
      <c r="H12" s="144">
        <v>33.6</v>
      </c>
      <c r="I12" s="144">
        <v>15.5</v>
      </c>
      <c r="J12" s="144">
        <v>24.2</v>
      </c>
      <c r="K12" s="144">
        <v>1.3</v>
      </c>
      <c r="L12" s="144">
        <v>106.2</v>
      </c>
      <c r="M12" s="144">
        <v>107.2</v>
      </c>
    </row>
    <row r="13" spans="2:13" s="35" customFormat="1" ht="13.5" customHeight="1">
      <c r="B13" s="125"/>
      <c r="C13" s="148"/>
      <c r="D13" s="144"/>
      <c r="E13" s="144"/>
      <c r="F13" s="144"/>
      <c r="G13" s="144"/>
      <c r="H13" s="144"/>
      <c r="I13" s="144"/>
      <c r="J13" s="144"/>
      <c r="K13" s="144"/>
      <c r="L13" s="144"/>
      <c r="M13" s="144"/>
    </row>
    <row r="14" spans="2:13" s="36" customFormat="1" ht="13.5" customHeight="1">
      <c r="B14" s="38" t="s">
        <v>6</v>
      </c>
      <c r="C14" s="148">
        <v>100</v>
      </c>
      <c r="D14" s="144" t="s">
        <v>69</v>
      </c>
      <c r="E14" s="144">
        <v>0.7</v>
      </c>
      <c r="F14" s="144">
        <v>15.4</v>
      </c>
      <c r="G14" s="144">
        <v>19.8</v>
      </c>
      <c r="H14" s="144">
        <v>43.5</v>
      </c>
      <c r="I14" s="144">
        <v>8</v>
      </c>
      <c r="J14" s="144">
        <v>12.6</v>
      </c>
      <c r="K14" s="144" t="s">
        <v>69</v>
      </c>
      <c r="L14" s="144">
        <v>103.1</v>
      </c>
      <c r="M14" s="144">
        <v>107.6</v>
      </c>
    </row>
    <row r="15" spans="2:13" s="35" customFormat="1" ht="13.5" customHeight="1">
      <c r="B15" s="38" t="s">
        <v>7</v>
      </c>
      <c r="C15" s="148">
        <v>100</v>
      </c>
      <c r="D15" s="144">
        <v>0.1</v>
      </c>
      <c r="E15" s="144">
        <v>5</v>
      </c>
      <c r="F15" s="144">
        <v>19.3</v>
      </c>
      <c r="G15" s="144">
        <v>10.6</v>
      </c>
      <c r="H15" s="144">
        <v>32</v>
      </c>
      <c r="I15" s="144">
        <v>9.5</v>
      </c>
      <c r="J15" s="144">
        <v>23.5</v>
      </c>
      <c r="K15" s="144" t="s">
        <v>69</v>
      </c>
      <c r="L15" s="144">
        <v>104.3</v>
      </c>
      <c r="M15" s="144">
        <v>111.5</v>
      </c>
    </row>
    <row r="16" spans="2:13" s="35" customFormat="1" ht="13.5" customHeight="1">
      <c r="B16" s="38" t="s">
        <v>8</v>
      </c>
      <c r="C16" s="148">
        <v>100</v>
      </c>
      <c r="D16" s="144" t="s">
        <v>69</v>
      </c>
      <c r="E16" s="144">
        <v>0.8</v>
      </c>
      <c r="F16" s="144">
        <v>4.1</v>
      </c>
      <c r="G16" s="144">
        <v>7.9</v>
      </c>
      <c r="H16" s="144">
        <v>29.2</v>
      </c>
      <c r="I16" s="144">
        <v>26.1</v>
      </c>
      <c r="J16" s="144">
        <v>30.4</v>
      </c>
      <c r="K16" s="144">
        <v>1.5</v>
      </c>
      <c r="L16" s="144">
        <v>111.6</v>
      </c>
      <c r="M16" s="144">
        <v>117.1</v>
      </c>
    </row>
    <row r="17" spans="2:13" s="35" customFormat="1" ht="13.5" customHeight="1">
      <c r="B17" s="38" t="s">
        <v>28</v>
      </c>
      <c r="C17" s="148">
        <v>100</v>
      </c>
      <c r="D17" s="144" t="s">
        <v>69</v>
      </c>
      <c r="E17" s="144">
        <v>1.1</v>
      </c>
      <c r="F17" s="144">
        <v>2.2</v>
      </c>
      <c r="G17" s="144">
        <v>3</v>
      </c>
      <c r="H17" s="144">
        <v>8</v>
      </c>
      <c r="I17" s="144">
        <v>19.3</v>
      </c>
      <c r="J17" s="144">
        <v>64</v>
      </c>
      <c r="K17" s="144">
        <v>2.2</v>
      </c>
      <c r="L17" s="144">
        <v>118</v>
      </c>
      <c r="M17" s="145">
        <v>121.8</v>
      </c>
    </row>
    <row r="18" spans="2:13" s="35" customFormat="1" ht="13.5" customHeight="1">
      <c r="B18" s="127" t="s">
        <v>9</v>
      </c>
      <c r="C18" s="148">
        <v>100</v>
      </c>
      <c r="D18" s="144" t="s">
        <v>69</v>
      </c>
      <c r="E18" s="144">
        <v>0.1</v>
      </c>
      <c r="F18" s="144" t="s">
        <v>69</v>
      </c>
      <c r="G18" s="144">
        <v>0.3</v>
      </c>
      <c r="H18" s="144">
        <v>11.1</v>
      </c>
      <c r="I18" s="144">
        <v>9.5</v>
      </c>
      <c r="J18" s="144">
        <v>77.2</v>
      </c>
      <c r="K18" s="144">
        <v>1.7</v>
      </c>
      <c r="L18" s="144">
        <v>120.5</v>
      </c>
      <c r="M18" s="145">
        <v>121.5</v>
      </c>
    </row>
    <row r="19" spans="2:13" s="35" customFormat="1" ht="13.5" customHeight="1">
      <c r="B19" s="38" t="s">
        <v>10</v>
      </c>
      <c r="C19" s="148">
        <v>100</v>
      </c>
      <c r="D19" s="144">
        <v>5.9</v>
      </c>
      <c r="E19" s="144">
        <v>8.5</v>
      </c>
      <c r="F19" s="144">
        <v>14.7</v>
      </c>
      <c r="G19" s="144">
        <v>18</v>
      </c>
      <c r="H19" s="144">
        <v>30.3</v>
      </c>
      <c r="I19" s="144">
        <v>5.2</v>
      </c>
      <c r="J19" s="144">
        <v>17</v>
      </c>
      <c r="K19" s="144">
        <v>0.3</v>
      </c>
      <c r="L19" s="144">
        <v>98.5</v>
      </c>
      <c r="M19" s="144">
        <v>102.9</v>
      </c>
    </row>
    <row r="20" spans="2:13" s="35" customFormat="1" ht="13.5" customHeight="1">
      <c r="B20" s="38" t="s">
        <v>11</v>
      </c>
      <c r="C20" s="148">
        <v>100</v>
      </c>
      <c r="D20" s="144">
        <v>4.3</v>
      </c>
      <c r="E20" s="144">
        <v>4.4</v>
      </c>
      <c r="F20" s="144">
        <v>6.1</v>
      </c>
      <c r="G20" s="144">
        <v>12.8</v>
      </c>
      <c r="H20" s="144">
        <v>34.4</v>
      </c>
      <c r="I20" s="144">
        <v>15</v>
      </c>
      <c r="J20" s="144">
        <v>21.6</v>
      </c>
      <c r="K20" s="144">
        <v>1.3</v>
      </c>
      <c r="L20" s="144">
        <v>104.9</v>
      </c>
      <c r="M20" s="144">
        <v>111.2</v>
      </c>
    </row>
    <row r="21" spans="2:13" s="35" customFormat="1" ht="13.5" customHeight="1">
      <c r="B21" s="38" t="s">
        <v>12</v>
      </c>
      <c r="C21" s="148">
        <v>100</v>
      </c>
      <c r="D21" s="144">
        <v>0.2</v>
      </c>
      <c r="E21" s="144">
        <v>1.1</v>
      </c>
      <c r="F21" s="144">
        <v>0.8</v>
      </c>
      <c r="G21" s="144" t="s">
        <v>69</v>
      </c>
      <c r="H21" s="144">
        <v>5.3</v>
      </c>
      <c r="I21" s="144">
        <v>10.2</v>
      </c>
      <c r="J21" s="144">
        <v>81.6</v>
      </c>
      <c r="K21" s="144">
        <v>0.8</v>
      </c>
      <c r="L21" s="144">
        <v>120.1</v>
      </c>
      <c r="M21" s="144">
        <v>119.3</v>
      </c>
    </row>
    <row r="22" spans="2:13" s="35" customFormat="1" ht="13.5" customHeight="1">
      <c r="B22" s="38" t="s">
        <v>13</v>
      </c>
      <c r="C22" s="148">
        <v>100</v>
      </c>
      <c r="D22" s="144">
        <v>0.4</v>
      </c>
      <c r="E22" s="144">
        <v>2.9</v>
      </c>
      <c r="F22" s="144">
        <v>7.9</v>
      </c>
      <c r="G22" s="144">
        <v>11.2</v>
      </c>
      <c r="H22" s="144">
        <v>31.1</v>
      </c>
      <c r="I22" s="144">
        <v>15.9</v>
      </c>
      <c r="J22" s="144">
        <v>29.1</v>
      </c>
      <c r="K22" s="144">
        <v>1.5</v>
      </c>
      <c r="L22" s="144">
        <v>108.3</v>
      </c>
      <c r="M22" s="144">
        <v>112.7</v>
      </c>
    </row>
    <row r="23" spans="2:13" s="35" customFormat="1" ht="13.5" customHeight="1">
      <c r="B23" s="38" t="s">
        <v>14</v>
      </c>
      <c r="C23" s="148">
        <v>100</v>
      </c>
      <c r="D23" s="144">
        <v>0.3</v>
      </c>
      <c r="E23" s="144">
        <v>0.1</v>
      </c>
      <c r="F23" s="144">
        <v>0.3</v>
      </c>
      <c r="G23" s="144">
        <v>0.6</v>
      </c>
      <c r="H23" s="144">
        <v>20.2</v>
      </c>
      <c r="I23" s="144">
        <v>12.8</v>
      </c>
      <c r="J23" s="144">
        <v>65.2</v>
      </c>
      <c r="K23" s="144">
        <v>0.4</v>
      </c>
      <c r="L23" s="144">
        <v>118</v>
      </c>
      <c r="M23" s="144">
        <v>119.9</v>
      </c>
    </row>
    <row r="24" spans="2:13" s="35" customFormat="1" ht="13.5" customHeight="1">
      <c r="B24" s="38" t="s">
        <v>15</v>
      </c>
      <c r="C24" s="148">
        <v>100</v>
      </c>
      <c r="D24" s="144">
        <v>4.3</v>
      </c>
      <c r="E24" s="144">
        <v>17.6</v>
      </c>
      <c r="F24" s="144">
        <v>10.9</v>
      </c>
      <c r="G24" s="144">
        <v>12.6</v>
      </c>
      <c r="H24" s="144">
        <v>43.6</v>
      </c>
      <c r="I24" s="144">
        <v>6.2</v>
      </c>
      <c r="J24" s="144">
        <v>4.8</v>
      </c>
      <c r="K24" s="144" t="s">
        <v>69</v>
      </c>
      <c r="L24" s="144">
        <v>95.3</v>
      </c>
      <c r="M24" s="144">
        <v>100.4</v>
      </c>
    </row>
    <row r="25" spans="2:13" s="35" customFormat="1" ht="13.5" customHeight="1">
      <c r="B25" s="38" t="s">
        <v>62</v>
      </c>
      <c r="C25" s="148">
        <v>100</v>
      </c>
      <c r="D25" s="144">
        <v>4.1</v>
      </c>
      <c r="E25" s="144">
        <v>8.3</v>
      </c>
      <c r="F25" s="144">
        <v>13.6</v>
      </c>
      <c r="G25" s="144">
        <v>15.5</v>
      </c>
      <c r="H25" s="144">
        <v>36.3</v>
      </c>
      <c r="I25" s="144">
        <v>5.6</v>
      </c>
      <c r="J25" s="144">
        <v>15.1</v>
      </c>
      <c r="K25" s="144">
        <v>1.4</v>
      </c>
      <c r="L25" s="144">
        <v>99.9</v>
      </c>
      <c r="M25" s="144">
        <v>99.5</v>
      </c>
    </row>
    <row r="26" spans="2:13" s="35" customFormat="1" ht="13.5" customHeight="1">
      <c r="B26" s="38" t="s">
        <v>16</v>
      </c>
      <c r="C26" s="148">
        <v>100</v>
      </c>
      <c r="D26" s="144" t="s">
        <v>69</v>
      </c>
      <c r="E26" s="144">
        <v>5.6</v>
      </c>
      <c r="F26" s="144">
        <v>7</v>
      </c>
      <c r="G26" s="144">
        <v>8.3</v>
      </c>
      <c r="H26" s="144">
        <v>23.7</v>
      </c>
      <c r="I26" s="144">
        <v>16.1</v>
      </c>
      <c r="J26" s="144">
        <v>30.3</v>
      </c>
      <c r="K26" s="144">
        <v>9.1</v>
      </c>
      <c r="L26" s="144">
        <v>110.8</v>
      </c>
      <c r="M26" s="144">
        <v>114.2</v>
      </c>
    </row>
    <row r="27" spans="2:13" s="35" customFormat="1" ht="13.5" customHeight="1">
      <c r="B27" s="38" t="s">
        <v>17</v>
      </c>
      <c r="C27" s="148">
        <v>100</v>
      </c>
      <c r="D27" s="144" t="s">
        <v>69</v>
      </c>
      <c r="E27" s="144">
        <v>0</v>
      </c>
      <c r="F27" s="144">
        <v>0.3</v>
      </c>
      <c r="G27" s="144">
        <v>7.8</v>
      </c>
      <c r="H27" s="144">
        <v>42.7</v>
      </c>
      <c r="I27" s="144">
        <v>26.2</v>
      </c>
      <c r="J27" s="144">
        <v>22.2</v>
      </c>
      <c r="K27" s="144">
        <v>0.9</v>
      </c>
      <c r="L27" s="144">
        <v>110.8</v>
      </c>
      <c r="M27" s="144">
        <v>111.9</v>
      </c>
    </row>
    <row r="28" spans="2:13" s="35" customFormat="1" ht="13.5" customHeight="1">
      <c r="B28" s="38" t="s">
        <v>136</v>
      </c>
      <c r="C28" s="148">
        <v>100</v>
      </c>
      <c r="D28" s="144">
        <v>0.7</v>
      </c>
      <c r="E28" s="144">
        <v>1.4</v>
      </c>
      <c r="F28" s="144">
        <v>1.4</v>
      </c>
      <c r="G28" s="144">
        <v>12</v>
      </c>
      <c r="H28" s="144">
        <v>21.9</v>
      </c>
      <c r="I28" s="144">
        <v>15.2</v>
      </c>
      <c r="J28" s="144">
        <v>47.6</v>
      </c>
      <c r="K28" s="144" t="s">
        <v>69</v>
      </c>
      <c r="L28" s="144">
        <v>112.5</v>
      </c>
      <c r="M28" s="144">
        <v>115</v>
      </c>
    </row>
    <row r="29" spans="2:13" s="37" customFormat="1" ht="13.5" customHeight="1">
      <c r="B29" s="38" t="s">
        <v>131</v>
      </c>
      <c r="C29" s="148">
        <v>100</v>
      </c>
      <c r="D29" s="144">
        <v>1.9</v>
      </c>
      <c r="E29" s="144">
        <v>3.8</v>
      </c>
      <c r="F29" s="144">
        <v>6.7</v>
      </c>
      <c r="G29" s="144">
        <v>3.1</v>
      </c>
      <c r="H29" s="144">
        <v>37.1</v>
      </c>
      <c r="I29" s="144">
        <v>11.9</v>
      </c>
      <c r="J29" s="144">
        <v>35.4</v>
      </c>
      <c r="K29" s="144">
        <v>0</v>
      </c>
      <c r="L29" s="144">
        <v>108.6</v>
      </c>
      <c r="M29" s="144">
        <v>111.8</v>
      </c>
    </row>
    <row r="30" spans="2:13" s="37" customFormat="1" ht="13.5" customHeight="1">
      <c r="B30" s="125"/>
      <c r="C30" s="148" t="s">
        <v>64</v>
      </c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2:35" s="37" customFormat="1" ht="13.5" customHeight="1">
      <c r="B31" s="134" t="s">
        <v>338</v>
      </c>
      <c r="C31" s="148">
        <v>100</v>
      </c>
      <c r="D31" s="145">
        <v>2.3</v>
      </c>
      <c r="E31" s="145">
        <v>4.5</v>
      </c>
      <c r="F31" s="145">
        <v>7.7</v>
      </c>
      <c r="G31" s="145">
        <v>10</v>
      </c>
      <c r="H31" s="145">
        <v>32.8</v>
      </c>
      <c r="I31" s="145">
        <v>15.1</v>
      </c>
      <c r="J31" s="144">
        <v>26.5</v>
      </c>
      <c r="K31" s="145">
        <v>1.1</v>
      </c>
      <c r="L31" s="145">
        <v>106.5</v>
      </c>
      <c r="M31" s="145">
        <v>113</v>
      </c>
      <c r="AA31" s="246"/>
      <c r="AB31" s="246"/>
      <c r="AC31" s="246"/>
      <c r="AD31" s="246"/>
      <c r="AE31" s="246"/>
      <c r="AF31" s="246"/>
      <c r="AG31" s="246"/>
      <c r="AH31" s="246"/>
      <c r="AI31" s="246"/>
    </row>
    <row r="32" spans="2:13" s="37" customFormat="1" ht="13.5" customHeight="1">
      <c r="B32" s="134" t="s">
        <v>173</v>
      </c>
      <c r="C32" s="148">
        <v>100</v>
      </c>
      <c r="D32" s="145">
        <v>3.1</v>
      </c>
      <c r="E32" s="145">
        <v>5.8</v>
      </c>
      <c r="F32" s="145">
        <v>6.5</v>
      </c>
      <c r="G32" s="145">
        <v>10.5</v>
      </c>
      <c r="H32" s="145">
        <v>31.5</v>
      </c>
      <c r="I32" s="145">
        <v>16.4</v>
      </c>
      <c r="J32" s="144">
        <v>25.5</v>
      </c>
      <c r="K32" s="145">
        <v>0.8</v>
      </c>
      <c r="L32" s="145">
        <v>105.8</v>
      </c>
      <c r="M32" s="145">
        <v>112.9</v>
      </c>
    </row>
    <row r="33" spans="2:13" s="37" customFormat="1" ht="13.5" customHeight="1">
      <c r="B33" s="134" t="s">
        <v>174</v>
      </c>
      <c r="C33" s="148">
        <v>100</v>
      </c>
      <c r="D33" s="145">
        <v>3.6</v>
      </c>
      <c r="E33" s="145">
        <v>4.9</v>
      </c>
      <c r="F33" s="145">
        <v>7.7</v>
      </c>
      <c r="G33" s="145">
        <v>9.7</v>
      </c>
      <c r="H33" s="145">
        <v>32.1</v>
      </c>
      <c r="I33" s="145">
        <v>18.8</v>
      </c>
      <c r="J33" s="144">
        <v>22.2</v>
      </c>
      <c r="K33" s="145">
        <v>1</v>
      </c>
      <c r="L33" s="145">
        <v>105.4</v>
      </c>
      <c r="M33" s="145">
        <v>112.6</v>
      </c>
    </row>
    <row r="34" spans="2:13" s="37" customFormat="1" ht="13.5" customHeight="1">
      <c r="B34" s="134" t="s">
        <v>339</v>
      </c>
      <c r="C34" s="148">
        <v>100</v>
      </c>
      <c r="D34" s="145">
        <v>2.6</v>
      </c>
      <c r="E34" s="145">
        <v>3.7</v>
      </c>
      <c r="F34" s="145">
        <v>6.2</v>
      </c>
      <c r="G34" s="145">
        <v>8.6</v>
      </c>
      <c r="H34" s="145">
        <v>36.1</v>
      </c>
      <c r="I34" s="145">
        <v>16.8</v>
      </c>
      <c r="J34" s="144">
        <v>24.7</v>
      </c>
      <c r="K34" s="145">
        <v>1.2</v>
      </c>
      <c r="L34" s="145">
        <v>106.9</v>
      </c>
      <c r="M34" s="145">
        <v>113.5</v>
      </c>
    </row>
    <row r="35" spans="2:13" s="37" customFormat="1" ht="13.5" customHeight="1">
      <c r="B35" s="134" t="s">
        <v>340</v>
      </c>
      <c r="C35" s="148">
        <v>100</v>
      </c>
      <c r="D35" s="145">
        <v>2.4</v>
      </c>
      <c r="E35" s="145">
        <v>3.9</v>
      </c>
      <c r="F35" s="145">
        <v>8.1</v>
      </c>
      <c r="G35" s="145">
        <v>10.6</v>
      </c>
      <c r="H35" s="145">
        <v>35</v>
      </c>
      <c r="I35" s="145">
        <v>14.6</v>
      </c>
      <c r="J35" s="144">
        <v>23.9</v>
      </c>
      <c r="K35" s="145">
        <v>1.5</v>
      </c>
      <c r="L35" s="145">
        <v>106.1</v>
      </c>
      <c r="M35" s="145">
        <v>113</v>
      </c>
    </row>
    <row r="36" spans="2:13" s="35" customFormat="1" ht="7.5" customHeight="1">
      <c r="B36" s="137"/>
      <c r="C36" s="370"/>
      <c r="D36" s="74"/>
      <c r="E36" s="74"/>
      <c r="F36" s="74"/>
      <c r="G36" s="74"/>
      <c r="H36" s="74"/>
      <c r="I36" s="74"/>
      <c r="J36" s="74"/>
      <c r="K36" s="74"/>
      <c r="L36" s="73"/>
      <c r="M36" s="73"/>
    </row>
    <row r="37" spans="2:9" s="47" customFormat="1" ht="12" customHeight="1">
      <c r="B37" s="328" t="s">
        <v>362</v>
      </c>
      <c r="C37" s="52"/>
      <c r="D37" s="54"/>
      <c r="E37" s="272"/>
      <c r="F37" s="54"/>
      <c r="G37" s="54"/>
      <c r="H37" s="54"/>
      <c r="I37" s="54"/>
    </row>
    <row r="38" spans="2:9" s="47" customFormat="1" ht="12" customHeight="1">
      <c r="B38" s="326" t="s">
        <v>367</v>
      </c>
      <c r="C38" s="52"/>
      <c r="D38" s="54"/>
      <c r="E38" s="272"/>
      <c r="F38" s="54"/>
      <c r="G38" s="54"/>
      <c r="H38" s="54"/>
      <c r="I38" s="54"/>
    </row>
    <row r="39" spans="2:13" s="35" customFormat="1" ht="12" customHeight="1">
      <c r="B39" s="43" t="s">
        <v>369</v>
      </c>
      <c r="C39" s="68"/>
      <c r="D39" s="75"/>
      <c r="E39" s="75"/>
      <c r="F39" s="75"/>
      <c r="G39" s="75"/>
      <c r="H39" s="75"/>
      <c r="I39" s="75"/>
      <c r="J39" s="75"/>
      <c r="K39" s="75"/>
      <c r="L39" s="68"/>
      <c r="M39" s="68"/>
    </row>
    <row r="40" spans="2:13" s="35" customFormat="1" ht="12" customHeight="1">
      <c r="B40" s="43" t="s">
        <v>368</v>
      </c>
      <c r="C40" s="68"/>
      <c r="D40" s="75"/>
      <c r="E40" s="75"/>
      <c r="F40" s="75"/>
      <c r="G40" s="75"/>
      <c r="H40" s="75"/>
      <c r="I40" s="75"/>
      <c r="J40" s="75"/>
      <c r="K40" s="75"/>
      <c r="L40" s="68"/>
      <c r="M40" s="68"/>
    </row>
    <row r="41" spans="2:13" s="36" customFormat="1" ht="12" customHeight="1">
      <c r="B41" s="43" t="s">
        <v>371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="36" customFormat="1" ht="12" customHeight="1">
      <c r="B42" s="43" t="s">
        <v>370</v>
      </c>
    </row>
    <row r="43" s="36" customFormat="1" ht="12" customHeight="1">
      <c r="B43" s="42" t="s">
        <v>271</v>
      </c>
    </row>
    <row r="44" ht="12" customHeight="1">
      <c r="B44" s="42" t="s">
        <v>181</v>
      </c>
    </row>
    <row r="45" ht="13.5" customHeight="1">
      <c r="B45" s="42"/>
    </row>
    <row r="46" ht="13.5" customHeight="1">
      <c r="B46" s="42" t="s">
        <v>179</v>
      </c>
    </row>
    <row r="47" ht="13.5" customHeight="1">
      <c r="B47" s="42" t="s">
        <v>180</v>
      </c>
    </row>
  </sheetData>
  <sheetProtection/>
  <mergeCells count="6">
    <mergeCell ref="L4:L5"/>
    <mergeCell ref="M4:M5"/>
    <mergeCell ref="B2:M2"/>
    <mergeCell ref="B4:B5"/>
    <mergeCell ref="C4:C5"/>
    <mergeCell ref="D4:K4"/>
  </mergeCells>
  <printOptions/>
  <pageMargins left="0.7" right="0.7" top="0.75" bottom="0.75" header="0.3" footer="0.3"/>
  <pageSetup fitToHeight="1" fitToWidth="1" horizontalDpi="600" verticalDpi="600" orientation="portrait" paperSize="9" scale="88" r:id="rId1"/>
  <ignoredErrors>
    <ignoredError sqref="B32:B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showGridLines="0" zoomScaleSheetLayoutView="100" zoomScalePageLayoutView="0" workbookViewId="0" topLeftCell="A1">
      <pane ySplit="4" topLeftCell="A9" activePane="bottomLeft" state="frozen"/>
      <selection pane="topLeft" activeCell="A1" sqref="A1"/>
      <selection pane="bottomLeft" activeCell="C26" sqref="C26:C27"/>
    </sheetView>
  </sheetViews>
  <sheetFormatPr defaultColWidth="9.00390625" defaultRowHeight="13.5" customHeight="1"/>
  <cols>
    <col min="1" max="1" width="2.25390625" style="78" customWidth="1"/>
    <col min="2" max="2" width="28.00390625" style="10" customWidth="1"/>
    <col min="3" max="3" width="14.25390625" style="77" customWidth="1"/>
    <col min="4" max="5" width="14.25390625" style="78" customWidth="1"/>
    <col min="6" max="6" width="2.25390625" style="78" customWidth="1"/>
    <col min="7" max="16384" width="9.00390625" style="78" customWidth="1"/>
  </cols>
  <sheetData>
    <row r="1" ht="11.25" customHeight="1"/>
    <row r="2" spans="2:5" s="79" customFormat="1" ht="18" customHeight="1">
      <c r="B2" s="385" t="s">
        <v>298</v>
      </c>
      <c r="C2" s="385"/>
      <c r="D2" s="385"/>
      <c r="E2" s="385"/>
    </row>
    <row r="3" ht="11.25" customHeight="1">
      <c r="J3" s="10"/>
    </row>
    <row r="4" spans="2:10" s="80" customFormat="1" ht="45" customHeight="1">
      <c r="B4" s="337" t="s">
        <v>232</v>
      </c>
      <c r="C4" s="268" t="s">
        <v>192</v>
      </c>
      <c r="D4" s="268" t="s">
        <v>193</v>
      </c>
      <c r="E4" s="269" t="s">
        <v>130</v>
      </c>
      <c r="J4" s="10"/>
    </row>
    <row r="5" spans="2:5" s="10" customFormat="1" ht="7.5" customHeight="1">
      <c r="B5" s="371"/>
      <c r="C5" s="252"/>
      <c r="D5" s="252"/>
      <c r="E5" s="252"/>
    </row>
    <row r="6" spans="2:7" s="35" customFormat="1" ht="13.5" customHeight="1">
      <c r="B6" s="372" t="s">
        <v>309</v>
      </c>
      <c r="C6" s="158">
        <v>18.4</v>
      </c>
      <c r="D6" s="158">
        <v>8.8</v>
      </c>
      <c r="E6" s="158">
        <v>47.6</v>
      </c>
      <c r="F6" s="71"/>
      <c r="G6" s="71"/>
    </row>
    <row r="7" spans="2:7" s="35" customFormat="1" ht="13.5" customHeight="1">
      <c r="B7" s="372" t="s">
        <v>139</v>
      </c>
      <c r="C7" s="158">
        <v>18.7</v>
      </c>
      <c r="D7" s="158">
        <v>8.4</v>
      </c>
      <c r="E7" s="158">
        <v>44.7</v>
      </c>
      <c r="F7" s="71"/>
      <c r="G7" s="71"/>
    </row>
    <row r="8" spans="2:7" s="35" customFormat="1" ht="13.5" customHeight="1">
      <c r="B8" s="372" t="s">
        <v>140</v>
      </c>
      <c r="C8" s="158">
        <v>17.5</v>
      </c>
      <c r="D8" s="158">
        <v>9.3</v>
      </c>
      <c r="E8" s="158">
        <v>53.3</v>
      </c>
      <c r="F8" s="71"/>
      <c r="G8" s="71"/>
    </row>
    <row r="9" spans="2:7" s="35" customFormat="1" ht="13.5" customHeight="1">
      <c r="B9" s="372"/>
      <c r="C9" s="158"/>
      <c r="D9" s="158"/>
      <c r="E9" s="158"/>
      <c r="F9" s="71"/>
      <c r="G9" s="71"/>
    </row>
    <row r="10" spans="2:7" s="35" customFormat="1" ht="13.5" customHeight="1">
      <c r="B10" s="373" t="s">
        <v>122</v>
      </c>
      <c r="C10" s="158">
        <v>19.3</v>
      </c>
      <c r="D10" s="158">
        <v>10.1</v>
      </c>
      <c r="E10" s="158">
        <v>52.2</v>
      </c>
      <c r="F10" s="55"/>
      <c r="G10" s="55"/>
    </row>
    <row r="11" spans="2:7" s="35" customFormat="1" ht="13.5" customHeight="1">
      <c r="B11" s="373" t="s">
        <v>123</v>
      </c>
      <c r="C11" s="158">
        <v>18.4</v>
      </c>
      <c r="D11" s="158">
        <v>8.7</v>
      </c>
      <c r="E11" s="158">
        <v>47.1</v>
      </c>
      <c r="F11" s="55"/>
      <c r="G11" s="55"/>
    </row>
    <row r="12" spans="2:7" s="35" customFormat="1" ht="13.5" customHeight="1">
      <c r="B12" s="373" t="s">
        <v>124</v>
      </c>
      <c r="C12" s="158">
        <v>17.8</v>
      </c>
      <c r="D12" s="158">
        <v>8</v>
      </c>
      <c r="E12" s="158">
        <v>44.9</v>
      </c>
      <c r="F12" s="55"/>
      <c r="G12" s="55"/>
    </row>
    <row r="13" spans="2:7" s="35" customFormat="1" ht="13.5" customHeight="1">
      <c r="B13" s="373" t="s">
        <v>125</v>
      </c>
      <c r="C13" s="158">
        <v>17.6</v>
      </c>
      <c r="D13" s="158">
        <v>7.6</v>
      </c>
      <c r="E13" s="158">
        <v>43.2</v>
      </c>
      <c r="F13" s="55"/>
      <c r="G13" s="55"/>
    </row>
    <row r="14" spans="2:7" s="35" customFormat="1" ht="13.5" customHeight="1">
      <c r="B14" s="373"/>
      <c r="C14" s="158"/>
      <c r="D14" s="158"/>
      <c r="E14" s="158"/>
      <c r="F14" s="55"/>
      <c r="G14" s="55"/>
    </row>
    <row r="15" spans="2:7" s="36" customFormat="1" ht="13.5" customHeight="1">
      <c r="B15" s="374" t="s">
        <v>6</v>
      </c>
      <c r="C15" s="158">
        <v>18</v>
      </c>
      <c r="D15" s="158">
        <v>10.3</v>
      </c>
      <c r="E15" s="158">
        <v>57</v>
      </c>
      <c r="F15" s="58"/>
      <c r="G15" s="58"/>
    </row>
    <row r="16" spans="2:7" s="35" customFormat="1" ht="13.5" customHeight="1">
      <c r="B16" s="374" t="s">
        <v>7</v>
      </c>
      <c r="C16" s="158">
        <v>18.6</v>
      </c>
      <c r="D16" s="158">
        <v>7.1</v>
      </c>
      <c r="E16" s="158">
        <v>38.1</v>
      </c>
      <c r="F16" s="55"/>
      <c r="G16" s="55"/>
    </row>
    <row r="17" spans="2:7" s="35" customFormat="1" ht="13.5" customHeight="1">
      <c r="B17" s="374" t="s">
        <v>8</v>
      </c>
      <c r="C17" s="158">
        <v>19.1</v>
      </c>
      <c r="D17" s="158">
        <v>10.1</v>
      </c>
      <c r="E17" s="158">
        <v>52.8</v>
      </c>
      <c r="F17" s="55"/>
      <c r="G17" s="55"/>
    </row>
    <row r="18" spans="2:7" s="35" customFormat="1" ht="13.5" customHeight="1">
      <c r="B18" s="374" t="s">
        <v>119</v>
      </c>
      <c r="C18" s="158">
        <v>19.5</v>
      </c>
      <c r="D18" s="158">
        <v>13.6</v>
      </c>
      <c r="E18" s="158">
        <v>69.8</v>
      </c>
      <c r="F18" s="55"/>
      <c r="G18" s="55"/>
    </row>
    <row r="19" spans="2:7" s="35" customFormat="1" ht="13.5" customHeight="1">
      <c r="B19" s="374" t="s">
        <v>9</v>
      </c>
      <c r="C19" s="158">
        <v>18.7</v>
      </c>
      <c r="D19" s="158">
        <v>10.3</v>
      </c>
      <c r="E19" s="158">
        <v>55</v>
      </c>
      <c r="F19" s="55"/>
      <c r="G19" s="55"/>
    </row>
    <row r="20" spans="2:7" s="35" customFormat="1" ht="13.5" customHeight="1">
      <c r="B20" s="374" t="s">
        <v>10</v>
      </c>
      <c r="C20" s="158">
        <v>18.2</v>
      </c>
      <c r="D20" s="158">
        <v>9.3</v>
      </c>
      <c r="E20" s="158">
        <v>51.1</v>
      </c>
      <c r="F20" s="55"/>
      <c r="G20" s="55"/>
    </row>
    <row r="21" spans="2:7" s="35" customFormat="1" ht="13.5" customHeight="1">
      <c r="B21" s="374" t="s">
        <v>11</v>
      </c>
      <c r="C21" s="158">
        <v>18.4</v>
      </c>
      <c r="D21" s="158">
        <v>6.4</v>
      </c>
      <c r="E21" s="158">
        <v>34.5</v>
      </c>
      <c r="F21" s="55"/>
      <c r="G21" s="55"/>
    </row>
    <row r="22" spans="2:7" s="35" customFormat="1" ht="13.5" customHeight="1">
      <c r="B22" s="374" t="s">
        <v>12</v>
      </c>
      <c r="C22" s="158">
        <v>19.5</v>
      </c>
      <c r="D22" s="158">
        <v>9.5</v>
      </c>
      <c r="E22" s="158">
        <v>49</v>
      </c>
      <c r="F22" s="55"/>
      <c r="G22" s="55"/>
    </row>
    <row r="23" spans="2:7" s="35" customFormat="1" ht="13.5" customHeight="1">
      <c r="B23" s="374" t="s">
        <v>13</v>
      </c>
      <c r="C23" s="158">
        <v>17.2</v>
      </c>
      <c r="D23" s="158">
        <v>7.3</v>
      </c>
      <c r="E23" s="158">
        <v>42.6</v>
      </c>
      <c r="F23" s="55"/>
      <c r="G23" s="55"/>
    </row>
    <row r="24" spans="2:7" s="35" customFormat="1" ht="13.5" customHeight="1">
      <c r="B24" s="374" t="s">
        <v>14</v>
      </c>
      <c r="C24" s="158">
        <v>18.8</v>
      </c>
      <c r="D24" s="158">
        <v>9.7</v>
      </c>
      <c r="E24" s="158">
        <v>51.7</v>
      </c>
      <c r="F24" s="55"/>
      <c r="G24" s="55"/>
    </row>
    <row r="25" spans="2:7" s="35" customFormat="1" ht="13.5" customHeight="1">
      <c r="B25" s="374" t="s">
        <v>15</v>
      </c>
      <c r="C25" s="158">
        <v>16.8</v>
      </c>
      <c r="D25" s="158">
        <v>5.4</v>
      </c>
      <c r="E25" s="158">
        <v>32.2</v>
      </c>
      <c r="F25" s="55"/>
      <c r="G25" s="55"/>
    </row>
    <row r="26" spans="2:7" s="35" customFormat="1" ht="13.5" customHeight="1">
      <c r="B26" s="374" t="s">
        <v>62</v>
      </c>
      <c r="C26" s="158">
        <v>16.9</v>
      </c>
      <c r="D26" s="158">
        <v>6.5</v>
      </c>
      <c r="E26" s="158">
        <v>38.2</v>
      </c>
      <c r="F26" s="55"/>
      <c r="G26" s="55"/>
    </row>
    <row r="27" spans="2:7" s="35" customFormat="1" ht="13.5" customHeight="1">
      <c r="B27" s="374" t="s">
        <v>16</v>
      </c>
      <c r="C27" s="158">
        <v>18.7</v>
      </c>
      <c r="D27" s="158">
        <v>7.2</v>
      </c>
      <c r="E27" s="158">
        <v>38.6</v>
      </c>
      <c r="F27" s="55"/>
      <c r="G27" s="55"/>
    </row>
    <row r="28" spans="2:7" s="35" customFormat="1" ht="13.5" customHeight="1">
      <c r="B28" s="374" t="s">
        <v>17</v>
      </c>
      <c r="C28" s="158">
        <v>16.9</v>
      </c>
      <c r="D28" s="158">
        <v>8.6</v>
      </c>
      <c r="E28" s="158">
        <v>50.8</v>
      </c>
      <c r="F28" s="55"/>
      <c r="G28" s="55"/>
    </row>
    <row r="29" spans="2:7" s="35" customFormat="1" ht="13.5" customHeight="1">
      <c r="B29" s="374" t="s">
        <v>137</v>
      </c>
      <c r="C29" s="158">
        <v>19.3</v>
      </c>
      <c r="D29" s="158">
        <v>6.3</v>
      </c>
      <c r="E29" s="158">
        <v>32.4</v>
      </c>
      <c r="F29" s="55"/>
      <c r="G29" s="55"/>
    </row>
    <row r="30" spans="2:7" s="37" customFormat="1" ht="13.5" customHeight="1">
      <c r="B30" s="374" t="s">
        <v>131</v>
      </c>
      <c r="C30" s="158">
        <v>17.5</v>
      </c>
      <c r="D30" s="158">
        <v>8.5</v>
      </c>
      <c r="E30" s="158">
        <v>48.8</v>
      </c>
      <c r="F30" s="60"/>
      <c r="G30" s="60"/>
    </row>
    <row r="31" spans="2:7" s="37" customFormat="1" ht="13.5" customHeight="1">
      <c r="B31" s="373"/>
      <c r="C31" s="158"/>
      <c r="D31" s="158"/>
      <c r="E31" s="158"/>
      <c r="F31" s="60"/>
      <c r="G31" s="60"/>
    </row>
    <row r="32" spans="2:7" s="37" customFormat="1" ht="13.5" customHeight="1">
      <c r="B32" s="372" t="s">
        <v>342</v>
      </c>
      <c r="C32" s="158">
        <v>18.5</v>
      </c>
      <c r="D32" s="159">
        <v>8.8</v>
      </c>
      <c r="E32" s="159">
        <v>47.6</v>
      </c>
      <c r="F32" s="60"/>
      <c r="G32" s="60"/>
    </row>
    <row r="33" spans="2:7" s="37" customFormat="1" ht="13.5" customHeight="1">
      <c r="B33" s="372" t="s">
        <v>173</v>
      </c>
      <c r="C33" s="158">
        <v>18.5</v>
      </c>
      <c r="D33" s="159">
        <v>9</v>
      </c>
      <c r="E33" s="159">
        <v>48.8</v>
      </c>
      <c r="F33" s="60"/>
      <c r="G33" s="60"/>
    </row>
    <row r="34" spans="2:7" s="37" customFormat="1" ht="13.5" customHeight="1">
      <c r="B34" s="372" t="s">
        <v>174</v>
      </c>
      <c r="C34" s="158">
        <v>18.3</v>
      </c>
      <c r="D34" s="159">
        <v>8.6</v>
      </c>
      <c r="E34" s="159">
        <v>47.1</v>
      </c>
      <c r="F34" s="60"/>
      <c r="G34" s="60"/>
    </row>
    <row r="35" spans="2:7" s="37" customFormat="1" ht="13.5" customHeight="1">
      <c r="B35" s="372" t="s">
        <v>339</v>
      </c>
      <c r="C35" s="158">
        <v>18.3</v>
      </c>
      <c r="D35" s="159">
        <v>9</v>
      </c>
      <c r="E35" s="159">
        <v>49.3</v>
      </c>
      <c r="F35" s="60"/>
      <c r="G35" s="60"/>
    </row>
    <row r="36" spans="2:7" s="37" customFormat="1" ht="13.5" customHeight="1">
      <c r="B36" s="372" t="s">
        <v>340</v>
      </c>
      <c r="C36" s="158">
        <v>17.9</v>
      </c>
      <c r="D36" s="159">
        <v>8.6</v>
      </c>
      <c r="E36" s="159">
        <v>48.1</v>
      </c>
      <c r="F36" s="60"/>
      <c r="G36" s="60"/>
    </row>
    <row r="37" spans="2:5" s="35" customFormat="1" ht="7.5" customHeight="1">
      <c r="B37" s="375"/>
      <c r="C37" s="64"/>
      <c r="D37" s="64"/>
      <c r="E37" s="64"/>
    </row>
    <row r="38" spans="2:9" s="47" customFormat="1" ht="12" customHeight="1">
      <c r="B38" s="328" t="s">
        <v>226</v>
      </c>
      <c r="C38" s="52"/>
      <c r="D38" s="54"/>
      <c r="E38" s="272"/>
      <c r="F38" s="54"/>
      <c r="G38" s="54"/>
      <c r="H38" s="54"/>
      <c r="I38" s="54"/>
    </row>
    <row r="39" spans="2:9" s="47" customFormat="1" ht="12" customHeight="1">
      <c r="B39" s="326" t="s">
        <v>227</v>
      </c>
      <c r="C39" s="52"/>
      <c r="D39" s="54"/>
      <c r="E39" s="272"/>
      <c r="F39" s="54"/>
      <c r="G39" s="54"/>
      <c r="H39" s="54"/>
      <c r="I39" s="54"/>
    </row>
    <row r="40" spans="2:9" s="47" customFormat="1" ht="12" customHeight="1">
      <c r="B40" s="326" t="s">
        <v>287</v>
      </c>
      <c r="C40" s="52"/>
      <c r="D40" s="54"/>
      <c r="E40" s="272"/>
      <c r="F40" s="54"/>
      <c r="G40" s="54"/>
      <c r="H40" s="54"/>
      <c r="I40" s="54"/>
    </row>
    <row r="41" spans="2:5" s="35" customFormat="1" ht="12" customHeight="1">
      <c r="B41" s="82" t="s">
        <v>225</v>
      </c>
      <c r="C41" s="68"/>
      <c r="D41" s="68"/>
      <c r="E41" s="68"/>
    </row>
    <row r="42" spans="2:5" s="36" customFormat="1" ht="12" customHeight="1">
      <c r="B42" s="83" t="s">
        <v>194</v>
      </c>
      <c r="C42" s="77"/>
      <c r="D42" s="79"/>
      <c r="E42" s="79"/>
    </row>
    <row r="43" spans="1:9" s="79" customFormat="1" ht="12" customHeight="1">
      <c r="A43" s="84"/>
      <c r="B43" s="83" t="s">
        <v>195</v>
      </c>
      <c r="C43" s="85"/>
      <c r="D43" s="84"/>
      <c r="E43" s="84"/>
      <c r="F43" s="84"/>
      <c r="G43" s="84"/>
      <c r="H43" s="84"/>
      <c r="I43" s="84"/>
    </row>
    <row r="44" spans="1:9" ht="12" customHeight="1">
      <c r="A44" s="249"/>
      <c r="B44" s="396" t="s">
        <v>272</v>
      </c>
      <c r="C44" s="428"/>
      <c r="D44" s="428"/>
      <c r="E44" s="428"/>
      <c r="F44" s="40"/>
      <c r="G44" s="40"/>
      <c r="H44" s="40"/>
      <c r="I44" s="40"/>
    </row>
    <row r="45" spans="1:9" ht="12" customHeight="1">
      <c r="A45" s="249"/>
      <c r="B45" s="44" t="s">
        <v>215</v>
      </c>
      <c r="C45" s="40"/>
      <c r="D45" s="44"/>
      <c r="E45" s="44"/>
      <c r="F45" s="44"/>
      <c r="G45" s="44"/>
      <c r="H45" s="44"/>
      <c r="I45" s="44"/>
    </row>
    <row r="46" s="10" customFormat="1" ht="13.5" customHeight="1">
      <c r="B46" s="43"/>
    </row>
    <row r="47" s="10" customFormat="1" ht="13.5" customHeight="1">
      <c r="B47" s="44"/>
    </row>
    <row r="48" ht="13.5" customHeight="1">
      <c r="B48" s="44"/>
    </row>
  </sheetData>
  <sheetProtection/>
  <mergeCells count="2">
    <mergeCell ref="B44:E44"/>
    <mergeCell ref="B2:E2"/>
  </mergeCells>
  <printOptions/>
  <pageMargins left="0.7" right="0.7" top="0.75" bottom="0.75" header="0.3" footer="0.3"/>
  <pageSetup fitToHeight="1" fitToWidth="1" horizontalDpi="600" verticalDpi="600" orientation="portrait" paperSize="9" r:id="rId2"/>
  <ignoredErrors>
    <ignoredError sqref="B33:B3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7"/>
  <sheetViews>
    <sheetView showGridLines="0" zoomScaleSheetLayoutView="100" zoomScalePageLayoutView="0" workbookViewId="0" topLeftCell="A1">
      <selection activeCell="K28" sqref="K28"/>
    </sheetView>
  </sheetViews>
  <sheetFormatPr defaultColWidth="9.00390625" defaultRowHeight="13.5" customHeight="1"/>
  <cols>
    <col min="1" max="1" width="2.25390625" style="10" customWidth="1"/>
    <col min="2" max="2" width="15.25390625" style="10" customWidth="1"/>
    <col min="3" max="3" width="6.50390625" style="10" customWidth="1"/>
    <col min="4" max="4" width="5.00390625" style="10" customWidth="1"/>
    <col min="5" max="5" width="7.125" style="10" customWidth="1"/>
    <col min="6" max="12" width="7.375" style="10" customWidth="1"/>
    <col min="13" max="13" width="10.125" style="10" customWidth="1"/>
    <col min="14" max="14" width="2.25390625" style="10" customWidth="1"/>
    <col min="15" max="16384" width="9.00390625" style="10" customWidth="1"/>
  </cols>
  <sheetData>
    <row r="1" ht="11.25" customHeight="1"/>
    <row r="2" spans="2:13" ht="18.75" customHeight="1">
      <c r="B2" s="385" t="s">
        <v>196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</row>
    <row r="3" spans="2:13" ht="11.25" customHeight="1">
      <c r="B3" s="10" t="s">
        <v>83</v>
      </c>
      <c r="M3" s="226" t="s">
        <v>36</v>
      </c>
    </row>
    <row r="4" spans="2:13" ht="11.25" customHeight="1">
      <c r="B4" s="438" t="s">
        <v>229</v>
      </c>
      <c r="C4" s="423" t="s">
        <v>37</v>
      </c>
      <c r="D4" s="432" t="s">
        <v>198</v>
      </c>
      <c r="E4" s="433"/>
      <c r="F4" s="429"/>
      <c r="G4" s="429"/>
      <c r="H4" s="429"/>
      <c r="I4" s="429"/>
      <c r="J4" s="429"/>
      <c r="K4" s="429"/>
      <c r="L4" s="430"/>
      <c r="M4" s="419" t="s">
        <v>199</v>
      </c>
    </row>
    <row r="5" spans="2:13" ht="24" customHeight="1">
      <c r="B5" s="439"/>
      <c r="C5" s="441"/>
      <c r="D5" s="393"/>
      <c r="E5" s="434"/>
      <c r="F5" s="437" t="s">
        <v>197</v>
      </c>
      <c r="G5" s="429"/>
      <c r="H5" s="429"/>
      <c r="I5" s="429"/>
      <c r="J5" s="429"/>
      <c r="K5" s="429"/>
      <c r="L5" s="429"/>
      <c r="M5" s="431"/>
    </row>
    <row r="6" spans="2:13" ht="24" customHeight="1">
      <c r="B6" s="440"/>
      <c r="C6" s="442"/>
      <c r="D6" s="435"/>
      <c r="E6" s="436"/>
      <c r="F6" s="264" t="s">
        <v>108</v>
      </c>
      <c r="G6" s="264" t="s">
        <v>109</v>
      </c>
      <c r="H6" s="264" t="s">
        <v>110</v>
      </c>
      <c r="I6" s="264" t="s">
        <v>111</v>
      </c>
      <c r="J6" s="264" t="s">
        <v>112</v>
      </c>
      <c r="K6" s="264" t="s">
        <v>113</v>
      </c>
      <c r="L6" s="264" t="s">
        <v>114</v>
      </c>
      <c r="M6" s="420"/>
    </row>
    <row r="7" spans="2:13" s="35" customFormat="1" ht="7.5" customHeight="1">
      <c r="B7" s="376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9"/>
    </row>
    <row r="8" spans="2:18" s="35" customFormat="1" ht="13.5" customHeight="1">
      <c r="B8" s="372" t="s">
        <v>309</v>
      </c>
      <c r="C8" s="145">
        <v>100</v>
      </c>
      <c r="D8" s="161">
        <v>16.2</v>
      </c>
      <c r="E8" s="188">
        <v>100</v>
      </c>
      <c r="F8" s="188">
        <v>1.6</v>
      </c>
      <c r="G8" s="188">
        <v>5.2</v>
      </c>
      <c r="H8" s="188">
        <v>1.7</v>
      </c>
      <c r="I8" s="188">
        <v>2.3</v>
      </c>
      <c r="J8" s="188">
        <v>81.2</v>
      </c>
      <c r="K8" s="188" t="s">
        <v>69</v>
      </c>
      <c r="L8" s="188">
        <v>0.7</v>
      </c>
      <c r="M8" s="145">
        <v>83.8</v>
      </c>
      <c r="Q8" s="227"/>
      <c r="R8" s="230"/>
    </row>
    <row r="9" spans="2:18" s="35" customFormat="1" ht="13.5" customHeight="1">
      <c r="B9" s="373"/>
      <c r="C9" s="145"/>
      <c r="D9" s="161"/>
      <c r="E9" s="188"/>
      <c r="F9" s="188"/>
      <c r="G9" s="188"/>
      <c r="H9" s="188"/>
      <c r="I9" s="188"/>
      <c r="J9" s="188"/>
      <c r="K9" s="188"/>
      <c r="L9" s="188"/>
      <c r="M9" s="145"/>
      <c r="Q9" s="227"/>
      <c r="R9" s="230"/>
    </row>
    <row r="10" spans="2:18" s="35" customFormat="1" ht="13.5" customHeight="1">
      <c r="B10" s="373" t="s">
        <v>89</v>
      </c>
      <c r="C10" s="145">
        <v>100</v>
      </c>
      <c r="D10" s="161">
        <v>14.2</v>
      </c>
      <c r="E10" s="188">
        <v>100</v>
      </c>
      <c r="F10" s="188">
        <v>1.8</v>
      </c>
      <c r="G10" s="188">
        <v>3.7</v>
      </c>
      <c r="H10" s="188">
        <v>2.3</v>
      </c>
      <c r="I10" s="188">
        <v>2.5</v>
      </c>
      <c r="J10" s="188">
        <v>85.8</v>
      </c>
      <c r="K10" s="188" t="s">
        <v>69</v>
      </c>
      <c r="L10" s="188" t="s">
        <v>69</v>
      </c>
      <c r="M10" s="144">
        <v>85.8</v>
      </c>
      <c r="Q10" s="227"/>
      <c r="R10" s="230"/>
    </row>
    <row r="11" spans="2:18" s="35" customFormat="1" ht="13.5" customHeight="1">
      <c r="B11" s="373" t="s">
        <v>90</v>
      </c>
      <c r="C11" s="145">
        <v>100</v>
      </c>
      <c r="D11" s="161">
        <v>16.7</v>
      </c>
      <c r="E11" s="188">
        <v>100</v>
      </c>
      <c r="F11" s="188">
        <v>2</v>
      </c>
      <c r="G11" s="188">
        <v>2.4</v>
      </c>
      <c r="H11" s="188">
        <v>2.8</v>
      </c>
      <c r="I11" s="188">
        <v>3.1</v>
      </c>
      <c r="J11" s="188">
        <v>81.7</v>
      </c>
      <c r="K11" s="188" t="s">
        <v>69</v>
      </c>
      <c r="L11" s="188">
        <v>1.2</v>
      </c>
      <c r="M11" s="144">
        <v>83.3</v>
      </c>
      <c r="Q11" s="227"/>
      <c r="R11" s="230"/>
    </row>
    <row r="12" spans="2:18" s="35" customFormat="1" ht="13.5" customHeight="1">
      <c r="B12" s="373" t="s">
        <v>91</v>
      </c>
      <c r="C12" s="145">
        <v>100</v>
      </c>
      <c r="D12" s="161">
        <v>17.1</v>
      </c>
      <c r="E12" s="188">
        <v>100</v>
      </c>
      <c r="F12" s="188">
        <v>2.9</v>
      </c>
      <c r="G12" s="188">
        <v>7.2</v>
      </c>
      <c r="H12" s="188">
        <v>3.5</v>
      </c>
      <c r="I12" s="188">
        <v>2.7</v>
      </c>
      <c r="J12" s="188">
        <v>81</v>
      </c>
      <c r="K12" s="188" t="s">
        <v>69</v>
      </c>
      <c r="L12" s="188" t="s">
        <v>69</v>
      </c>
      <c r="M12" s="144">
        <v>82.9</v>
      </c>
      <c r="Q12" s="227"/>
      <c r="R12" s="230"/>
    </row>
    <row r="13" spans="2:18" s="35" customFormat="1" ht="13.5" customHeight="1">
      <c r="B13" s="373" t="s">
        <v>92</v>
      </c>
      <c r="C13" s="145">
        <v>100</v>
      </c>
      <c r="D13" s="161">
        <v>15.9</v>
      </c>
      <c r="E13" s="188">
        <v>100</v>
      </c>
      <c r="F13" s="188">
        <v>1.2</v>
      </c>
      <c r="G13" s="188">
        <v>4.9</v>
      </c>
      <c r="H13" s="188">
        <v>1</v>
      </c>
      <c r="I13" s="188">
        <v>2.1</v>
      </c>
      <c r="J13" s="188">
        <v>81.1</v>
      </c>
      <c r="K13" s="188" t="s">
        <v>69</v>
      </c>
      <c r="L13" s="188">
        <v>0.9</v>
      </c>
      <c r="M13" s="144">
        <v>84.1</v>
      </c>
      <c r="Q13" s="227"/>
      <c r="R13" s="230"/>
    </row>
    <row r="14" spans="2:18" s="35" customFormat="1" ht="13.5" customHeight="1">
      <c r="B14" s="373"/>
      <c r="C14" s="145"/>
      <c r="D14" s="161"/>
      <c r="E14" s="188"/>
      <c r="F14" s="188"/>
      <c r="G14" s="188"/>
      <c r="H14" s="188"/>
      <c r="I14" s="188"/>
      <c r="J14" s="188"/>
      <c r="K14" s="188"/>
      <c r="L14" s="188"/>
      <c r="M14" s="144"/>
      <c r="Q14" s="227"/>
      <c r="R14" s="230"/>
    </row>
    <row r="15" spans="2:18" s="35" customFormat="1" ht="13.5" customHeight="1">
      <c r="B15" s="372" t="s">
        <v>273</v>
      </c>
      <c r="C15" s="145">
        <v>100</v>
      </c>
      <c r="D15" s="161">
        <v>10.9</v>
      </c>
      <c r="E15" s="188">
        <v>100</v>
      </c>
      <c r="F15" s="188">
        <v>1.4</v>
      </c>
      <c r="G15" s="188">
        <v>6.1</v>
      </c>
      <c r="H15" s="188">
        <v>2.6</v>
      </c>
      <c r="I15" s="188">
        <v>3.2</v>
      </c>
      <c r="J15" s="188">
        <v>75</v>
      </c>
      <c r="K15" s="188" t="s">
        <v>69</v>
      </c>
      <c r="L15" s="188">
        <v>0.8</v>
      </c>
      <c r="M15" s="144">
        <v>89.1</v>
      </c>
      <c r="Q15" s="227"/>
      <c r="R15" s="230"/>
    </row>
    <row r="16" spans="2:18" s="35" customFormat="1" ht="13.5" customHeight="1">
      <c r="B16" s="372" t="s">
        <v>138</v>
      </c>
      <c r="C16" s="145">
        <v>100</v>
      </c>
      <c r="D16" s="161">
        <v>11.8</v>
      </c>
      <c r="E16" s="188">
        <v>100</v>
      </c>
      <c r="F16" s="188">
        <v>0.6</v>
      </c>
      <c r="G16" s="188">
        <v>6.3</v>
      </c>
      <c r="H16" s="188">
        <v>1.6</v>
      </c>
      <c r="I16" s="188">
        <v>2.1</v>
      </c>
      <c r="J16" s="188">
        <v>86.9</v>
      </c>
      <c r="K16" s="188">
        <v>0.7</v>
      </c>
      <c r="L16" s="188">
        <v>0</v>
      </c>
      <c r="M16" s="144">
        <v>88.2</v>
      </c>
      <c r="Q16" s="227"/>
      <c r="R16" s="230"/>
    </row>
    <row r="17" spans="2:13" s="35" customFormat="1" ht="7.5" customHeight="1">
      <c r="B17" s="377"/>
      <c r="C17" s="73"/>
      <c r="D17" s="73" t="s">
        <v>84</v>
      </c>
      <c r="E17" s="73"/>
      <c r="F17" s="73"/>
      <c r="G17" s="73"/>
      <c r="H17" s="73"/>
      <c r="I17" s="73"/>
      <c r="J17" s="73"/>
      <c r="K17" s="73"/>
      <c r="L17" s="73"/>
      <c r="M17" s="73"/>
    </row>
    <row r="18" spans="2:13" s="35" customFormat="1" ht="12" customHeight="1">
      <c r="B18" s="328" t="s">
        <v>358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 s="35" customFormat="1" ht="12" customHeight="1">
      <c r="B19" s="326" t="s">
        <v>364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 s="35" customFormat="1" ht="12" customHeight="1">
      <c r="B20" s="326" t="s">
        <v>372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 s="35" customFormat="1" ht="12" customHeight="1">
      <c r="B21" s="443" t="s">
        <v>230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</row>
    <row r="22" spans="2:13" s="33" customFormat="1" ht="12" customHeight="1">
      <c r="B22" s="443" t="s">
        <v>200</v>
      </c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</row>
    <row r="23" spans="2:13" ht="12" customHeight="1">
      <c r="B23" s="443" t="s">
        <v>374</v>
      </c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</row>
    <row r="24" spans="2:13" ht="12" customHeight="1">
      <c r="B24" s="443" t="s">
        <v>373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</row>
    <row r="25" spans="2:13" ht="13.5" customHeight="1"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</row>
    <row r="26" spans="2:13" ht="13.5" customHeight="1"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</row>
    <row r="27" spans="2:13" ht="13.5" customHeight="1"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</row>
  </sheetData>
  <sheetProtection/>
  <mergeCells count="14">
    <mergeCell ref="B23:M23"/>
    <mergeCell ref="B24:M24"/>
    <mergeCell ref="B25:M25"/>
    <mergeCell ref="B26:M26"/>
    <mergeCell ref="B27:M27"/>
    <mergeCell ref="B21:M21"/>
    <mergeCell ref="B22:M22"/>
    <mergeCell ref="B2:M2"/>
    <mergeCell ref="F4:L4"/>
    <mergeCell ref="M4:M6"/>
    <mergeCell ref="D4:E6"/>
    <mergeCell ref="F5:L5"/>
    <mergeCell ref="B4:B6"/>
    <mergeCell ref="C4:C6"/>
  </mergeCells>
  <printOptions/>
  <pageMargins left="0.7" right="0.7" top="0.75" bottom="0.75" header="0.3" footer="0.3"/>
  <pageSetup fitToHeight="1" fitToWidth="1" horizontalDpi="600" verticalDpi="600" orientation="portrait" paperSize="9" scale="89" r:id="rId1"/>
  <ignoredErrors>
    <ignoredError sqref="B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F34" sqref="F34"/>
    </sheetView>
  </sheetViews>
  <sheetFormatPr defaultColWidth="9.00390625" defaultRowHeight="13.5" customHeight="1"/>
  <cols>
    <col min="1" max="1" width="2.25390625" style="86" customWidth="1"/>
    <col min="2" max="2" width="28.00390625" style="86" customWidth="1"/>
    <col min="3" max="3" width="7.50390625" style="86" customWidth="1"/>
    <col min="4" max="4" width="9.375" style="98" customWidth="1"/>
    <col min="5" max="7" width="10.625" style="86" customWidth="1"/>
    <col min="8" max="8" width="9.375" style="86" customWidth="1"/>
    <col min="9" max="9" width="2.25390625" style="86" customWidth="1"/>
    <col min="10" max="16384" width="9.00390625" style="86" customWidth="1"/>
  </cols>
  <sheetData>
    <row r="1" ht="11.25" customHeight="1"/>
    <row r="2" spans="2:34" ht="18" customHeight="1">
      <c r="B2" s="444" t="s">
        <v>299</v>
      </c>
      <c r="C2" s="444"/>
      <c r="D2" s="444"/>
      <c r="E2" s="444"/>
      <c r="F2" s="444"/>
      <c r="G2" s="444"/>
      <c r="H2" s="444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</row>
    <row r="3" spans="3:8" ht="11.25" customHeight="1">
      <c r="C3" s="88"/>
      <c r="D3" s="89"/>
      <c r="H3" s="90" t="s">
        <v>29</v>
      </c>
    </row>
    <row r="4" spans="2:8" ht="11.25" customHeight="1">
      <c r="B4" s="445" t="s">
        <v>231</v>
      </c>
      <c r="C4" s="448" t="s">
        <v>37</v>
      </c>
      <c r="D4" s="452" t="s">
        <v>332</v>
      </c>
      <c r="E4" s="146"/>
      <c r="F4" s="146"/>
      <c r="G4" s="147"/>
      <c r="H4" s="452" t="s">
        <v>357</v>
      </c>
    </row>
    <row r="5" spans="2:8" ht="16.5" customHeight="1">
      <c r="B5" s="446"/>
      <c r="C5" s="449"/>
      <c r="D5" s="453"/>
      <c r="E5" s="456" t="s">
        <v>46</v>
      </c>
      <c r="F5" s="457"/>
      <c r="G5" s="458"/>
      <c r="H5" s="453"/>
    </row>
    <row r="6" spans="2:8" ht="14.25" customHeight="1">
      <c r="B6" s="446"/>
      <c r="C6" s="450"/>
      <c r="D6" s="454"/>
      <c r="E6" s="459" t="s">
        <v>47</v>
      </c>
      <c r="F6" s="462" t="s">
        <v>48</v>
      </c>
      <c r="G6" s="448" t="s">
        <v>49</v>
      </c>
      <c r="H6" s="454"/>
    </row>
    <row r="7" spans="2:8" ht="14.25" customHeight="1">
      <c r="B7" s="446"/>
      <c r="C7" s="450"/>
      <c r="D7" s="454"/>
      <c r="E7" s="460"/>
      <c r="F7" s="460"/>
      <c r="G7" s="460"/>
      <c r="H7" s="454"/>
    </row>
    <row r="8" spans="2:11" ht="14.25" customHeight="1">
      <c r="B8" s="447"/>
      <c r="C8" s="451"/>
      <c r="D8" s="455"/>
      <c r="E8" s="461"/>
      <c r="F8" s="461"/>
      <c r="G8" s="461"/>
      <c r="H8" s="455"/>
      <c r="K8" s="91"/>
    </row>
    <row r="9" spans="2:8" ht="7.5" customHeight="1">
      <c r="B9" s="92"/>
      <c r="C9" s="378"/>
      <c r="D9" s="67"/>
      <c r="E9" s="67"/>
      <c r="F9" s="67"/>
      <c r="G9" s="67"/>
      <c r="H9" s="67"/>
    </row>
    <row r="10" spans="2:31" ht="13.5" customHeight="1">
      <c r="B10" s="134" t="s">
        <v>309</v>
      </c>
      <c r="C10" s="148">
        <v>100</v>
      </c>
      <c r="D10" s="144">
        <v>52.8</v>
      </c>
      <c r="E10" s="144">
        <v>30.6</v>
      </c>
      <c r="F10" s="144">
        <v>20.3</v>
      </c>
      <c r="G10" s="144">
        <v>4.3</v>
      </c>
      <c r="H10" s="144">
        <v>47.2</v>
      </c>
      <c r="AA10" s="246"/>
      <c r="AB10" s="246"/>
      <c r="AC10" s="246"/>
      <c r="AD10" s="246"/>
      <c r="AE10" s="246"/>
    </row>
    <row r="11" spans="2:8" ht="13.5" customHeight="1">
      <c r="B11" s="125"/>
      <c r="C11" s="148" t="s">
        <v>64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63.9</v>
      </c>
      <c r="E12" s="144">
        <v>20.6</v>
      </c>
      <c r="F12" s="144">
        <v>36.6</v>
      </c>
      <c r="G12" s="144">
        <v>21.7</v>
      </c>
      <c r="H12" s="145">
        <v>36.1</v>
      </c>
    </row>
    <row r="13" spans="2:8" ht="13.5" customHeight="1">
      <c r="B13" s="125" t="s">
        <v>90</v>
      </c>
      <c r="C13" s="148">
        <v>100</v>
      </c>
      <c r="D13" s="144">
        <v>64.3</v>
      </c>
      <c r="E13" s="144">
        <v>27.3</v>
      </c>
      <c r="F13" s="144">
        <v>32.4</v>
      </c>
      <c r="G13" s="144">
        <v>13.2</v>
      </c>
      <c r="H13" s="145">
        <v>35.7</v>
      </c>
    </row>
    <row r="14" spans="2:8" ht="13.5" customHeight="1">
      <c r="B14" s="125" t="s">
        <v>91</v>
      </c>
      <c r="C14" s="148">
        <v>100</v>
      </c>
      <c r="D14" s="144">
        <v>60.3</v>
      </c>
      <c r="E14" s="144">
        <v>32.6</v>
      </c>
      <c r="F14" s="144">
        <v>25.6</v>
      </c>
      <c r="G14" s="144">
        <v>6.9</v>
      </c>
      <c r="H14" s="145">
        <v>39.7</v>
      </c>
    </row>
    <row r="15" spans="2:8" ht="13.5" customHeight="1">
      <c r="B15" s="125" t="s">
        <v>92</v>
      </c>
      <c r="C15" s="148">
        <v>100</v>
      </c>
      <c r="D15" s="144">
        <v>49.1</v>
      </c>
      <c r="E15" s="144">
        <v>30.6</v>
      </c>
      <c r="F15" s="144">
        <v>17.2</v>
      </c>
      <c r="G15" s="144">
        <v>2.2</v>
      </c>
      <c r="H15" s="145">
        <v>50.9</v>
      </c>
    </row>
    <row r="16" spans="2:8" ht="13.5" customHeight="1">
      <c r="B16" s="125"/>
      <c r="C16" s="148"/>
      <c r="D16" s="144"/>
      <c r="E16" s="144"/>
      <c r="F16" s="144"/>
      <c r="G16" s="144"/>
      <c r="H16" s="145"/>
    </row>
    <row r="17" spans="2:8" s="87" customFormat="1" ht="13.5" customHeight="1">
      <c r="B17" s="38" t="s">
        <v>6</v>
      </c>
      <c r="C17" s="148">
        <v>100</v>
      </c>
      <c r="D17" s="144">
        <v>83.2</v>
      </c>
      <c r="E17" s="144">
        <v>67.6</v>
      </c>
      <c r="F17" s="144">
        <v>13.7</v>
      </c>
      <c r="G17" s="144">
        <v>6.1</v>
      </c>
      <c r="H17" s="145">
        <v>16.8</v>
      </c>
    </row>
    <row r="18" spans="2:8" ht="13.5" customHeight="1">
      <c r="B18" s="38" t="s">
        <v>7</v>
      </c>
      <c r="C18" s="148">
        <v>100</v>
      </c>
      <c r="D18" s="144">
        <v>53</v>
      </c>
      <c r="E18" s="144">
        <v>41.2</v>
      </c>
      <c r="F18" s="144">
        <v>10.4</v>
      </c>
      <c r="G18" s="144">
        <v>2</v>
      </c>
      <c r="H18" s="145">
        <v>47</v>
      </c>
    </row>
    <row r="19" spans="2:8" ht="13.5" customHeight="1">
      <c r="B19" s="38" t="s">
        <v>8</v>
      </c>
      <c r="C19" s="148">
        <v>100</v>
      </c>
      <c r="D19" s="144">
        <v>57.6</v>
      </c>
      <c r="E19" s="144">
        <v>47.9</v>
      </c>
      <c r="F19" s="144">
        <v>7.9</v>
      </c>
      <c r="G19" s="144">
        <v>5.2</v>
      </c>
      <c r="H19" s="145">
        <v>42.4</v>
      </c>
    </row>
    <row r="20" spans="2:8" ht="13.5" customHeight="1">
      <c r="B20" s="38" t="s">
        <v>82</v>
      </c>
      <c r="C20" s="148">
        <v>100</v>
      </c>
      <c r="D20" s="144">
        <v>65.3</v>
      </c>
      <c r="E20" s="144">
        <v>25.7</v>
      </c>
      <c r="F20" s="144">
        <v>42.9</v>
      </c>
      <c r="G20" s="144">
        <v>10.2</v>
      </c>
      <c r="H20" s="145">
        <v>34.7</v>
      </c>
    </row>
    <row r="21" spans="2:8" ht="13.5" customHeight="1">
      <c r="B21" s="127" t="s">
        <v>9</v>
      </c>
      <c r="C21" s="148">
        <v>100</v>
      </c>
      <c r="D21" s="144">
        <v>29.4</v>
      </c>
      <c r="E21" s="144">
        <v>3.9</v>
      </c>
      <c r="F21" s="144">
        <v>10.9</v>
      </c>
      <c r="G21" s="144">
        <v>17</v>
      </c>
      <c r="H21" s="145">
        <v>70.6</v>
      </c>
    </row>
    <row r="22" spans="2:8" ht="13.5" customHeight="1">
      <c r="B22" s="38" t="s">
        <v>10</v>
      </c>
      <c r="C22" s="148">
        <v>100</v>
      </c>
      <c r="D22" s="144">
        <v>68.7</v>
      </c>
      <c r="E22" s="144">
        <v>48.4</v>
      </c>
      <c r="F22" s="144">
        <v>20.4</v>
      </c>
      <c r="G22" s="144">
        <v>4.5</v>
      </c>
      <c r="H22" s="145">
        <v>31.3</v>
      </c>
    </row>
    <row r="23" spans="2:8" ht="13.5" customHeight="1">
      <c r="B23" s="38" t="s">
        <v>11</v>
      </c>
      <c r="C23" s="148">
        <v>100</v>
      </c>
      <c r="D23" s="144">
        <v>45.1</v>
      </c>
      <c r="E23" s="144">
        <v>26</v>
      </c>
      <c r="F23" s="144">
        <v>17.4</v>
      </c>
      <c r="G23" s="144">
        <v>3</v>
      </c>
      <c r="H23" s="145">
        <v>54.9</v>
      </c>
    </row>
    <row r="24" spans="2:8" ht="13.5" customHeight="1">
      <c r="B24" s="38" t="s">
        <v>12</v>
      </c>
      <c r="C24" s="148">
        <v>100</v>
      </c>
      <c r="D24" s="144">
        <v>25.8</v>
      </c>
      <c r="E24" s="144">
        <v>3.8</v>
      </c>
      <c r="F24" s="144">
        <v>15.7</v>
      </c>
      <c r="G24" s="144">
        <v>8</v>
      </c>
      <c r="H24" s="145">
        <v>74.2</v>
      </c>
    </row>
    <row r="25" spans="2:8" ht="13.5" customHeight="1">
      <c r="B25" s="38" t="s">
        <v>13</v>
      </c>
      <c r="C25" s="148">
        <v>100</v>
      </c>
      <c r="D25" s="144">
        <v>59.5</v>
      </c>
      <c r="E25" s="144">
        <v>28</v>
      </c>
      <c r="F25" s="144">
        <v>28.8</v>
      </c>
      <c r="G25" s="144">
        <v>6.2</v>
      </c>
      <c r="H25" s="145">
        <v>40.5</v>
      </c>
    </row>
    <row r="26" spans="2:8" ht="13.5" customHeight="1">
      <c r="B26" s="38" t="s">
        <v>14</v>
      </c>
      <c r="C26" s="148">
        <v>100</v>
      </c>
      <c r="D26" s="144">
        <v>37.2</v>
      </c>
      <c r="E26" s="144">
        <v>20.8</v>
      </c>
      <c r="F26" s="144">
        <v>4</v>
      </c>
      <c r="G26" s="144">
        <v>13.7</v>
      </c>
      <c r="H26" s="145">
        <v>62.8</v>
      </c>
    </row>
    <row r="27" spans="2:8" ht="13.5" customHeight="1">
      <c r="B27" s="38" t="s">
        <v>15</v>
      </c>
      <c r="C27" s="148">
        <v>100</v>
      </c>
      <c r="D27" s="144">
        <v>56.6</v>
      </c>
      <c r="E27" s="144">
        <v>23.2</v>
      </c>
      <c r="F27" s="144">
        <v>30.2</v>
      </c>
      <c r="G27" s="144">
        <v>2.8</v>
      </c>
      <c r="H27" s="145">
        <v>43.4</v>
      </c>
    </row>
    <row r="28" spans="2:8" ht="13.5" customHeight="1">
      <c r="B28" s="38" t="s">
        <v>62</v>
      </c>
      <c r="C28" s="148">
        <v>100</v>
      </c>
      <c r="D28" s="144">
        <v>47.1</v>
      </c>
      <c r="E28" s="144">
        <v>27.8</v>
      </c>
      <c r="F28" s="144">
        <v>23.7</v>
      </c>
      <c r="G28" s="144">
        <v>0.6</v>
      </c>
      <c r="H28" s="145">
        <v>52.9</v>
      </c>
    </row>
    <row r="29" spans="2:8" ht="13.5" customHeight="1">
      <c r="B29" s="38" t="s">
        <v>16</v>
      </c>
      <c r="C29" s="148">
        <v>100</v>
      </c>
      <c r="D29" s="144">
        <v>47.6</v>
      </c>
      <c r="E29" s="144">
        <v>34</v>
      </c>
      <c r="F29" s="144">
        <v>14.8</v>
      </c>
      <c r="G29" s="144">
        <v>1.9</v>
      </c>
      <c r="H29" s="145">
        <v>52.4</v>
      </c>
    </row>
    <row r="30" spans="2:8" ht="13.5" customHeight="1">
      <c r="B30" s="38" t="s">
        <v>17</v>
      </c>
      <c r="C30" s="148">
        <v>100</v>
      </c>
      <c r="D30" s="144">
        <v>61.1</v>
      </c>
      <c r="E30" s="144">
        <v>11.8</v>
      </c>
      <c r="F30" s="144">
        <v>49.2</v>
      </c>
      <c r="G30" s="144">
        <v>2</v>
      </c>
      <c r="H30" s="145">
        <v>38.9</v>
      </c>
    </row>
    <row r="31" spans="2:8" ht="13.5" customHeight="1">
      <c r="B31" s="38" t="s">
        <v>137</v>
      </c>
      <c r="C31" s="148">
        <v>100</v>
      </c>
      <c r="D31" s="144">
        <v>50.8</v>
      </c>
      <c r="E31" s="144">
        <v>29.4</v>
      </c>
      <c r="F31" s="144">
        <v>19.1</v>
      </c>
      <c r="G31" s="144">
        <v>14.4</v>
      </c>
      <c r="H31" s="145">
        <v>49.2</v>
      </c>
    </row>
    <row r="32" spans="2:8" ht="13.5" customHeight="1">
      <c r="B32" s="38" t="s">
        <v>131</v>
      </c>
      <c r="C32" s="148">
        <v>100</v>
      </c>
      <c r="D32" s="144">
        <v>41.3</v>
      </c>
      <c r="E32" s="144">
        <v>22.1</v>
      </c>
      <c r="F32" s="144">
        <v>17.2</v>
      </c>
      <c r="G32" s="144">
        <v>4.9</v>
      </c>
      <c r="H32" s="145">
        <v>58.7</v>
      </c>
    </row>
    <row r="33" spans="2:8" s="93" customFormat="1" ht="13.5" customHeight="1">
      <c r="B33" s="125"/>
      <c r="C33" s="148" t="s">
        <v>84</v>
      </c>
      <c r="D33" s="144"/>
      <c r="E33" s="144"/>
      <c r="F33" s="144"/>
      <c r="G33" s="144"/>
      <c r="H33" s="145"/>
    </row>
    <row r="34" spans="2:8" s="93" customFormat="1" ht="13.5" customHeight="1">
      <c r="B34" s="134" t="s">
        <v>343</v>
      </c>
      <c r="C34" s="148">
        <v>100</v>
      </c>
      <c r="D34" s="158">
        <v>52.1</v>
      </c>
      <c r="E34" s="158">
        <v>33.8</v>
      </c>
      <c r="F34" s="158">
        <v>15.9</v>
      </c>
      <c r="G34" s="158">
        <v>4.9</v>
      </c>
      <c r="H34" s="159">
        <v>47.9</v>
      </c>
    </row>
    <row r="35" spans="2:8" s="93" customFormat="1" ht="13.5" customHeight="1">
      <c r="B35" s="134" t="s">
        <v>173</v>
      </c>
      <c r="C35" s="148">
        <v>100</v>
      </c>
      <c r="D35" s="158">
        <v>55.6</v>
      </c>
      <c r="E35" s="158">
        <v>35.4</v>
      </c>
      <c r="F35" s="158">
        <v>17.9</v>
      </c>
      <c r="G35" s="158">
        <v>5.3</v>
      </c>
      <c r="H35" s="159">
        <v>44.4</v>
      </c>
    </row>
    <row r="36" spans="2:8" s="93" customFormat="1" ht="13.5" customHeight="1">
      <c r="B36" s="134" t="s">
        <v>174</v>
      </c>
      <c r="C36" s="148">
        <v>100</v>
      </c>
      <c r="D36" s="158">
        <v>51.1</v>
      </c>
      <c r="E36" s="158">
        <v>32.3</v>
      </c>
      <c r="F36" s="158">
        <v>16.6</v>
      </c>
      <c r="G36" s="158">
        <v>5</v>
      </c>
      <c r="H36" s="159">
        <v>48.9</v>
      </c>
    </row>
    <row r="37" spans="2:8" s="93" customFormat="1" ht="13.5" customHeight="1">
      <c r="B37" s="134" t="s">
        <v>339</v>
      </c>
      <c r="C37" s="148">
        <v>100</v>
      </c>
      <c r="D37" s="158">
        <v>51.3</v>
      </c>
      <c r="E37" s="158">
        <v>33.3</v>
      </c>
      <c r="F37" s="158">
        <v>15.8</v>
      </c>
      <c r="G37" s="158">
        <v>5.2</v>
      </c>
      <c r="H37" s="159">
        <v>48.7</v>
      </c>
    </row>
    <row r="38" spans="2:8" s="93" customFormat="1" ht="13.5" customHeight="1">
      <c r="B38" s="134" t="s">
        <v>340</v>
      </c>
      <c r="C38" s="148">
        <v>100</v>
      </c>
      <c r="D38" s="158">
        <v>53.9</v>
      </c>
      <c r="E38" s="158">
        <v>36.9</v>
      </c>
      <c r="F38" s="158">
        <v>14.1</v>
      </c>
      <c r="G38" s="158">
        <v>5.9</v>
      </c>
      <c r="H38" s="159">
        <v>46.1</v>
      </c>
    </row>
    <row r="39" spans="2:8" ht="7.5" customHeight="1">
      <c r="B39" s="94"/>
      <c r="C39" s="149"/>
      <c r="D39" s="95"/>
      <c r="E39" s="95"/>
      <c r="F39" s="95"/>
      <c r="G39" s="95"/>
      <c r="H39" s="95"/>
    </row>
    <row r="40" spans="2:8" ht="12" customHeight="1">
      <c r="B40" s="326" t="s">
        <v>315</v>
      </c>
      <c r="C40" s="96"/>
      <c r="D40" s="96"/>
      <c r="E40" s="96"/>
      <c r="F40" s="96"/>
      <c r="G40" s="96"/>
      <c r="H40" s="96"/>
    </row>
    <row r="41" spans="2:8" ht="12" customHeight="1">
      <c r="B41" s="326" t="s">
        <v>377</v>
      </c>
      <c r="C41" s="96"/>
      <c r="D41" s="96"/>
      <c r="E41" s="96"/>
      <c r="F41" s="96"/>
      <c r="G41" s="96"/>
      <c r="H41" s="96"/>
    </row>
    <row r="42" spans="2:8" ht="12" customHeight="1">
      <c r="B42" s="326" t="s">
        <v>376</v>
      </c>
      <c r="C42" s="96"/>
      <c r="D42" s="96"/>
      <c r="E42" s="96"/>
      <c r="F42" s="96"/>
      <c r="G42" s="96"/>
      <c r="H42" s="96"/>
    </row>
    <row r="43" ht="12" customHeight="1">
      <c r="B43" s="97" t="s">
        <v>235</v>
      </c>
    </row>
    <row r="44" ht="12" customHeight="1">
      <c r="B44" s="97" t="s">
        <v>379</v>
      </c>
    </row>
    <row r="45" ht="12" customHeight="1">
      <c r="B45" s="97" t="s">
        <v>378</v>
      </c>
    </row>
    <row r="46" ht="13.5" customHeight="1">
      <c r="B46" s="97"/>
    </row>
    <row r="47" ht="13.5" customHeight="1">
      <c r="B47" s="97"/>
    </row>
    <row r="48" ht="13.5" customHeight="1">
      <c r="B48" s="97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D34" sqref="D34:H34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ht="18" customHeight="1">
      <c r="B2" s="385" t="s">
        <v>300</v>
      </c>
      <c r="C2" s="385"/>
      <c r="D2" s="385"/>
      <c r="E2" s="385"/>
      <c r="F2" s="385"/>
      <c r="G2" s="385"/>
      <c r="H2" s="385"/>
    </row>
    <row r="3" spans="3:8" ht="11.25" customHeight="1">
      <c r="C3" s="99"/>
      <c r="D3" s="100"/>
      <c r="H3" s="30" t="s">
        <v>29</v>
      </c>
    </row>
    <row r="4" spans="2:8" ht="11.25" customHeight="1">
      <c r="B4" s="463" t="s">
        <v>236</v>
      </c>
      <c r="C4" s="466" t="s">
        <v>50</v>
      </c>
      <c r="D4" s="469" t="s">
        <v>142</v>
      </c>
      <c r="E4" s="51"/>
      <c r="F4" s="51"/>
      <c r="G4" s="150"/>
      <c r="H4" s="469" t="s">
        <v>333</v>
      </c>
    </row>
    <row r="5" spans="2:8" ht="18" customHeight="1">
      <c r="B5" s="464"/>
      <c r="C5" s="467"/>
      <c r="D5" s="470"/>
      <c r="E5" s="456" t="s">
        <v>201</v>
      </c>
      <c r="F5" s="457"/>
      <c r="G5" s="458"/>
      <c r="H5" s="470"/>
    </row>
    <row r="6" spans="2:8" ht="19.5" customHeight="1">
      <c r="B6" s="464"/>
      <c r="C6" s="467"/>
      <c r="D6" s="470"/>
      <c r="E6" s="391" t="s">
        <v>47</v>
      </c>
      <c r="F6" s="473" t="s">
        <v>48</v>
      </c>
      <c r="G6" s="466" t="s">
        <v>49</v>
      </c>
      <c r="H6" s="470"/>
    </row>
    <row r="7" spans="2:8" ht="19.5" customHeight="1">
      <c r="B7" s="464"/>
      <c r="C7" s="467"/>
      <c r="D7" s="470"/>
      <c r="E7" s="472"/>
      <c r="F7" s="472"/>
      <c r="G7" s="472"/>
      <c r="H7" s="470"/>
    </row>
    <row r="8" spans="2:8" ht="19.5" customHeight="1">
      <c r="B8" s="465"/>
      <c r="C8" s="468"/>
      <c r="D8" s="471"/>
      <c r="E8" s="442"/>
      <c r="F8" s="442"/>
      <c r="G8" s="442"/>
      <c r="H8" s="471"/>
    </row>
    <row r="9" spans="2:8" ht="7.5" customHeight="1">
      <c r="B9" s="81"/>
      <c r="C9" s="151"/>
      <c r="D9" s="54"/>
      <c r="E9" s="54"/>
      <c r="F9" s="54"/>
      <c r="G9" s="54"/>
      <c r="H9" s="54"/>
    </row>
    <row r="10" spans="2:8" ht="13.5" customHeight="1">
      <c r="B10" s="134" t="s">
        <v>309</v>
      </c>
      <c r="C10" s="148">
        <v>100</v>
      </c>
      <c r="D10" s="144">
        <v>46.5</v>
      </c>
      <c r="E10" s="144">
        <v>20.2</v>
      </c>
      <c r="F10" s="144">
        <v>19.7</v>
      </c>
      <c r="G10" s="144">
        <v>6.7</v>
      </c>
      <c r="H10" s="144">
        <v>53.5</v>
      </c>
    </row>
    <row r="11" spans="2:8" ht="13.5" customHeight="1">
      <c r="B11" s="125"/>
      <c r="C11" s="148" t="s">
        <v>34</v>
      </c>
      <c r="D11" s="144"/>
      <c r="E11" s="144"/>
      <c r="F11" s="144"/>
      <c r="G11" s="144"/>
      <c r="H11" s="144"/>
    </row>
    <row r="12" spans="2:8" ht="13.5" customHeight="1">
      <c r="B12" s="125" t="s">
        <v>89</v>
      </c>
      <c r="C12" s="148">
        <v>100</v>
      </c>
      <c r="D12" s="144">
        <v>41.2</v>
      </c>
      <c r="E12" s="145">
        <v>8.1</v>
      </c>
      <c r="F12" s="145">
        <v>21.8</v>
      </c>
      <c r="G12" s="145">
        <v>11.2</v>
      </c>
      <c r="H12" s="145">
        <v>58.8</v>
      </c>
    </row>
    <row r="13" spans="2:8" ht="13.5" customHeight="1">
      <c r="B13" s="125" t="s">
        <v>90</v>
      </c>
      <c r="C13" s="148">
        <v>100</v>
      </c>
      <c r="D13" s="144">
        <v>51.1</v>
      </c>
      <c r="E13" s="144">
        <v>20.5</v>
      </c>
      <c r="F13" s="144">
        <v>23.1</v>
      </c>
      <c r="G13" s="145">
        <v>7.5</v>
      </c>
      <c r="H13" s="145">
        <v>48.9</v>
      </c>
    </row>
    <row r="14" spans="2:8" ht="13.5" customHeight="1">
      <c r="B14" s="125" t="s">
        <v>91</v>
      </c>
      <c r="C14" s="148">
        <v>100</v>
      </c>
      <c r="D14" s="144">
        <v>50.5</v>
      </c>
      <c r="E14" s="144">
        <v>28.6</v>
      </c>
      <c r="F14" s="144">
        <v>18.2</v>
      </c>
      <c r="G14" s="145">
        <v>3.6</v>
      </c>
      <c r="H14" s="145">
        <v>49.5</v>
      </c>
    </row>
    <row r="15" spans="2:8" s="35" customFormat="1" ht="13.5" customHeight="1">
      <c r="B15" s="125" t="s">
        <v>92</v>
      </c>
      <c r="C15" s="148">
        <v>100</v>
      </c>
      <c r="D15" s="144">
        <v>47.3</v>
      </c>
      <c r="E15" s="144">
        <v>30.7</v>
      </c>
      <c r="F15" s="144">
        <v>14.8</v>
      </c>
      <c r="G15" s="145">
        <v>1.8</v>
      </c>
      <c r="H15" s="145">
        <v>52.7</v>
      </c>
    </row>
    <row r="16" spans="2:8" s="35" customFormat="1" ht="13.5" customHeight="1">
      <c r="B16" s="125"/>
      <c r="C16" s="148"/>
      <c r="D16" s="159"/>
      <c r="E16" s="159"/>
      <c r="F16" s="159"/>
      <c r="G16" s="159"/>
      <c r="H16" s="159"/>
    </row>
    <row r="17" spans="2:8" s="36" customFormat="1" ht="13.5" customHeight="1">
      <c r="B17" s="38" t="s">
        <v>6</v>
      </c>
      <c r="C17" s="148">
        <v>100</v>
      </c>
      <c r="D17" s="144">
        <v>58.7</v>
      </c>
      <c r="E17" s="144">
        <v>45.6</v>
      </c>
      <c r="F17" s="144">
        <v>10</v>
      </c>
      <c r="G17" s="145">
        <v>3.1</v>
      </c>
      <c r="H17" s="145">
        <v>41.3</v>
      </c>
    </row>
    <row r="18" spans="2:8" ht="13.5" customHeight="1">
      <c r="B18" s="38" t="s">
        <v>7</v>
      </c>
      <c r="C18" s="148">
        <v>100</v>
      </c>
      <c r="D18" s="144">
        <v>40</v>
      </c>
      <c r="E18" s="144">
        <v>27.5</v>
      </c>
      <c r="F18" s="144">
        <v>9.6</v>
      </c>
      <c r="G18" s="145">
        <v>2.8</v>
      </c>
      <c r="H18" s="145">
        <v>60</v>
      </c>
    </row>
    <row r="19" spans="2:8" ht="13.5" customHeight="1">
      <c r="B19" s="38" t="s">
        <v>8</v>
      </c>
      <c r="C19" s="148">
        <v>100</v>
      </c>
      <c r="D19" s="144">
        <v>49.9</v>
      </c>
      <c r="E19" s="144">
        <v>29.7</v>
      </c>
      <c r="F19" s="144">
        <v>8.2</v>
      </c>
      <c r="G19" s="145">
        <v>11.9</v>
      </c>
      <c r="H19" s="145">
        <v>50.1</v>
      </c>
    </row>
    <row r="20" spans="2:8" ht="13.5" customHeight="1">
      <c r="B20" s="38" t="s">
        <v>82</v>
      </c>
      <c r="C20" s="148">
        <v>100</v>
      </c>
      <c r="D20" s="144">
        <v>42.1</v>
      </c>
      <c r="E20" s="144">
        <v>3</v>
      </c>
      <c r="F20" s="144">
        <v>25.1</v>
      </c>
      <c r="G20" s="145">
        <v>14</v>
      </c>
      <c r="H20" s="145">
        <v>57.9</v>
      </c>
    </row>
    <row r="21" spans="2:8" ht="13.5" customHeight="1">
      <c r="B21" s="127" t="s">
        <v>9</v>
      </c>
      <c r="C21" s="148">
        <v>100</v>
      </c>
      <c r="D21" s="144">
        <v>24.9</v>
      </c>
      <c r="E21" s="144">
        <v>1.6</v>
      </c>
      <c r="F21" s="144">
        <v>6.6</v>
      </c>
      <c r="G21" s="145">
        <v>16.7</v>
      </c>
      <c r="H21" s="145">
        <v>75.1</v>
      </c>
    </row>
    <row r="22" spans="2:8" ht="13.5" customHeight="1">
      <c r="B22" s="38" t="s">
        <v>10</v>
      </c>
      <c r="C22" s="148">
        <v>100</v>
      </c>
      <c r="D22" s="144">
        <v>64.9</v>
      </c>
      <c r="E22" s="144">
        <v>28.8</v>
      </c>
      <c r="F22" s="144">
        <v>32.6</v>
      </c>
      <c r="G22" s="145">
        <v>3.4</v>
      </c>
      <c r="H22" s="145">
        <v>35.1</v>
      </c>
    </row>
    <row r="23" spans="2:8" ht="13.5" customHeight="1">
      <c r="B23" s="38" t="s">
        <v>11</v>
      </c>
      <c r="C23" s="148">
        <v>100</v>
      </c>
      <c r="D23" s="144">
        <v>51.8</v>
      </c>
      <c r="E23" s="145">
        <v>23.1</v>
      </c>
      <c r="F23" s="145">
        <v>24.8</v>
      </c>
      <c r="G23" s="145">
        <v>3.9</v>
      </c>
      <c r="H23" s="145">
        <v>48.2</v>
      </c>
    </row>
    <row r="24" spans="2:8" ht="13.5" customHeight="1">
      <c r="B24" s="38" t="s">
        <v>12</v>
      </c>
      <c r="C24" s="148">
        <v>100</v>
      </c>
      <c r="D24" s="144">
        <v>15.8</v>
      </c>
      <c r="E24" s="144">
        <v>0.3</v>
      </c>
      <c r="F24" s="144">
        <v>12.6</v>
      </c>
      <c r="G24" s="145">
        <v>3</v>
      </c>
      <c r="H24" s="145">
        <v>84.2</v>
      </c>
    </row>
    <row r="25" spans="2:8" ht="13.5" customHeight="1">
      <c r="B25" s="38" t="s">
        <v>13</v>
      </c>
      <c r="C25" s="148">
        <v>100</v>
      </c>
      <c r="D25" s="144">
        <v>41.7</v>
      </c>
      <c r="E25" s="144">
        <v>18</v>
      </c>
      <c r="F25" s="144">
        <v>15.2</v>
      </c>
      <c r="G25" s="145">
        <v>8.5</v>
      </c>
      <c r="H25" s="145">
        <v>58.3</v>
      </c>
    </row>
    <row r="26" spans="2:8" ht="13.5" customHeight="1">
      <c r="B26" s="38" t="s">
        <v>14</v>
      </c>
      <c r="C26" s="148">
        <v>100</v>
      </c>
      <c r="D26" s="144">
        <v>36.7</v>
      </c>
      <c r="E26" s="144">
        <v>12.1</v>
      </c>
      <c r="F26" s="144">
        <v>7.7</v>
      </c>
      <c r="G26" s="145">
        <v>16.9</v>
      </c>
      <c r="H26" s="145">
        <v>63.3</v>
      </c>
    </row>
    <row r="27" spans="2:8" ht="13.5" customHeight="1">
      <c r="B27" s="38" t="s">
        <v>15</v>
      </c>
      <c r="C27" s="148">
        <v>100</v>
      </c>
      <c r="D27" s="144">
        <v>54.2</v>
      </c>
      <c r="E27" s="144">
        <v>17.6</v>
      </c>
      <c r="F27" s="144">
        <v>35.7</v>
      </c>
      <c r="G27" s="145">
        <v>0.9</v>
      </c>
      <c r="H27" s="145">
        <v>45.8</v>
      </c>
    </row>
    <row r="28" spans="2:8" ht="13.5" customHeight="1">
      <c r="B28" s="38" t="s">
        <v>62</v>
      </c>
      <c r="C28" s="148">
        <v>100</v>
      </c>
      <c r="D28" s="144">
        <v>47.4</v>
      </c>
      <c r="E28" s="144">
        <v>21</v>
      </c>
      <c r="F28" s="144">
        <v>26</v>
      </c>
      <c r="G28" s="145">
        <v>0.3</v>
      </c>
      <c r="H28" s="145">
        <v>52.6</v>
      </c>
    </row>
    <row r="29" spans="2:8" ht="13.5" customHeight="1">
      <c r="B29" s="38" t="s">
        <v>16</v>
      </c>
      <c r="C29" s="148">
        <v>100</v>
      </c>
      <c r="D29" s="144">
        <v>32.2</v>
      </c>
      <c r="E29" s="144">
        <v>13.8</v>
      </c>
      <c r="F29" s="144">
        <v>17.8</v>
      </c>
      <c r="G29" s="145">
        <v>0.6</v>
      </c>
      <c r="H29" s="145">
        <v>67.8</v>
      </c>
    </row>
    <row r="30" spans="2:8" ht="13.5" customHeight="1">
      <c r="B30" s="38" t="s">
        <v>17</v>
      </c>
      <c r="C30" s="148">
        <v>100</v>
      </c>
      <c r="D30" s="144">
        <v>52.5</v>
      </c>
      <c r="E30" s="144">
        <v>7.9</v>
      </c>
      <c r="F30" s="144">
        <v>44</v>
      </c>
      <c r="G30" s="145">
        <v>0.6</v>
      </c>
      <c r="H30" s="145">
        <v>47.5</v>
      </c>
    </row>
    <row r="31" spans="2:8" ht="13.5" customHeight="1">
      <c r="B31" s="38" t="s">
        <v>137</v>
      </c>
      <c r="C31" s="148">
        <v>100</v>
      </c>
      <c r="D31" s="144">
        <v>20.5</v>
      </c>
      <c r="E31" s="144">
        <v>9.7</v>
      </c>
      <c r="F31" s="144">
        <v>8.2</v>
      </c>
      <c r="G31" s="145">
        <v>2.6</v>
      </c>
      <c r="H31" s="145">
        <v>79.5</v>
      </c>
    </row>
    <row r="32" spans="2:8" s="37" customFormat="1" ht="13.5" customHeight="1">
      <c r="B32" s="38" t="s">
        <v>131</v>
      </c>
      <c r="C32" s="148">
        <v>100</v>
      </c>
      <c r="D32" s="144">
        <v>38.1</v>
      </c>
      <c r="E32" s="144">
        <v>16.4</v>
      </c>
      <c r="F32" s="144">
        <v>16.3</v>
      </c>
      <c r="G32" s="145">
        <v>5.3</v>
      </c>
      <c r="H32" s="145">
        <v>61.9</v>
      </c>
    </row>
    <row r="33" spans="2:8" s="37" customFormat="1" ht="13.5" customHeight="1">
      <c r="B33" s="125"/>
      <c r="C33" s="148"/>
      <c r="D33" s="144"/>
      <c r="E33" s="144"/>
      <c r="F33" s="144"/>
      <c r="G33" s="145"/>
      <c r="H33" s="145"/>
    </row>
    <row r="34" spans="2:8" s="37" customFormat="1" ht="13.5" customHeight="1">
      <c r="B34" s="134" t="s">
        <v>343</v>
      </c>
      <c r="C34" s="148">
        <v>100</v>
      </c>
      <c r="D34" s="158">
        <v>47.2</v>
      </c>
      <c r="E34" s="158">
        <v>22.8</v>
      </c>
      <c r="F34" s="158">
        <v>16.4</v>
      </c>
      <c r="G34" s="159">
        <v>7.9</v>
      </c>
      <c r="H34" s="159">
        <v>52.8</v>
      </c>
    </row>
    <row r="35" spans="2:8" s="37" customFormat="1" ht="13.5" customHeight="1">
      <c r="B35" s="134" t="s">
        <v>173</v>
      </c>
      <c r="C35" s="148">
        <v>100</v>
      </c>
      <c r="D35" s="158">
        <v>48.6</v>
      </c>
      <c r="E35" s="158">
        <v>23.3</v>
      </c>
      <c r="F35" s="158">
        <v>16.9</v>
      </c>
      <c r="G35" s="159">
        <v>8.3</v>
      </c>
      <c r="H35" s="159">
        <v>51.4</v>
      </c>
    </row>
    <row r="36" spans="2:8" s="37" customFormat="1" ht="13.5" customHeight="1">
      <c r="B36" s="134" t="s">
        <v>174</v>
      </c>
      <c r="C36" s="148">
        <v>100</v>
      </c>
      <c r="D36" s="158">
        <v>46.7</v>
      </c>
      <c r="E36" s="158">
        <v>21.3</v>
      </c>
      <c r="F36" s="158">
        <v>17.4</v>
      </c>
      <c r="G36" s="159">
        <v>7.9</v>
      </c>
      <c r="H36" s="159">
        <v>53.3</v>
      </c>
    </row>
    <row r="37" spans="2:8" s="37" customFormat="1" ht="13.5" customHeight="1">
      <c r="B37" s="134" t="s">
        <v>339</v>
      </c>
      <c r="C37" s="148">
        <v>100</v>
      </c>
      <c r="D37" s="158">
        <v>48.4</v>
      </c>
      <c r="E37" s="158">
        <v>22.8</v>
      </c>
      <c r="F37" s="158">
        <v>17.8</v>
      </c>
      <c r="G37" s="159">
        <v>7.8</v>
      </c>
      <c r="H37" s="159">
        <v>51.6</v>
      </c>
    </row>
    <row r="38" spans="2:8" s="37" customFormat="1" ht="13.5" customHeight="1">
      <c r="B38" s="134" t="s">
        <v>340</v>
      </c>
      <c r="C38" s="148">
        <v>100</v>
      </c>
      <c r="D38" s="158">
        <v>48.9</v>
      </c>
      <c r="E38" s="158">
        <v>24.6</v>
      </c>
      <c r="F38" s="158">
        <v>15.9</v>
      </c>
      <c r="G38" s="159">
        <v>8.4</v>
      </c>
      <c r="H38" s="159">
        <v>51.1</v>
      </c>
    </row>
    <row r="39" spans="2:8" ht="7.5" customHeight="1">
      <c r="B39" s="72"/>
      <c r="C39" s="152"/>
      <c r="D39" s="153"/>
      <c r="E39" s="153"/>
      <c r="F39" s="153"/>
      <c r="G39" s="153"/>
      <c r="H39" s="153"/>
    </row>
    <row r="40" spans="2:8" ht="12" customHeight="1">
      <c r="B40" s="328" t="s">
        <v>315</v>
      </c>
      <c r="C40" s="329"/>
      <c r="D40" s="329"/>
      <c r="E40" s="329"/>
      <c r="F40" s="329"/>
      <c r="G40" s="329"/>
      <c r="H40" s="329"/>
    </row>
    <row r="41" spans="2:8" ht="12" customHeight="1">
      <c r="B41" s="326" t="s">
        <v>377</v>
      </c>
      <c r="C41" s="329"/>
      <c r="D41" s="329"/>
      <c r="E41" s="329"/>
      <c r="F41" s="329"/>
      <c r="G41" s="329"/>
      <c r="H41" s="329"/>
    </row>
    <row r="42" spans="2:8" ht="12" customHeight="1">
      <c r="B42" s="326" t="s">
        <v>376</v>
      </c>
      <c r="C42" s="329"/>
      <c r="D42" s="329"/>
      <c r="E42" s="329"/>
      <c r="F42" s="329"/>
      <c r="G42" s="329"/>
      <c r="H42" s="329"/>
    </row>
    <row r="43" ht="12" customHeight="1">
      <c r="B43" s="101" t="s">
        <v>238</v>
      </c>
    </row>
    <row r="44" spans="2:4" s="86" customFormat="1" ht="12" customHeight="1">
      <c r="B44" s="97" t="s">
        <v>379</v>
      </c>
      <c r="D44" s="98"/>
    </row>
    <row r="45" spans="2:4" s="86" customFormat="1" ht="12" customHeight="1">
      <c r="B45" s="97" t="s">
        <v>378</v>
      </c>
      <c r="D45" s="98"/>
    </row>
    <row r="46" spans="2:4" s="86" customFormat="1" ht="13.5" customHeight="1">
      <c r="B46" s="97"/>
      <c r="D46" s="98"/>
    </row>
    <row r="47" spans="2:4" s="86" customFormat="1" ht="13.5" customHeight="1">
      <c r="B47" s="97"/>
      <c r="D47" s="98"/>
    </row>
    <row r="48" spans="2:4" s="86" customFormat="1" ht="13.5" customHeight="1">
      <c r="B48" s="97"/>
      <c r="D48" s="98"/>
    </row>
  </sheetData>
  <sheetProtection/>
  <mergeCells count="9">
    <mergeCell ref="B2:H2"/>
    <mergeCell ref="B4:B8"/>
    <mergeCell ref="C4:C8"/>
    <mergeCell ref="D4:D8"/>
    <mergeCell ref="H4:H8"/>
    <mergeCell ref="E6:E8"/>
    <mergeCell ref="F6:F8"/>
    <mergeCell ref="G6:G8"/>
    <mergeCell ref="E5:G5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8"/>
  <sheetViews>
    <sheetView showGridLines="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00390625" defaultRowHeight="13.5" customHeight="1"/>
  <cols>
    <col min="1" max="1" width="2.25390625" style="10" customWidth="1"/>
    <col min="2" max="2" width="28.00390625" style="10" customWidth="1"/>
    <col min="3" max="3" width="7.50390625" style="10" customWidth="1"/>
    <col min="4" max="4" width="9.375" style="102" customWidth="1"/>
    <col min="5" max="7" width="10.625" style="10" customWidth="1"/>
    <col min="8" max="8" width="9.375" style="10" customWidth="1"/>
    <col min="9" max="9" width="2.25390625" style="10" customWidth="1"/>
    <col min="10" max="16384" width="9.00390625" style="10" customWidth="1"/>
  </cols>
  <sheetData>
    <row r="1" ht="11.25" customHeight="1"/>
    <row r="2" spans="2:8" s="36" customFormat="1" ht="18" customHeight="1">
      <c r="B2" s="385" t="s">
        <v>301</v>
      </c>
      <c r="C2" s="385"/>
      <c r="D2" s="385"/>
      <c r="E2" s="385"/>
      <c r="F2" s="385"/>
      <c r="G2" s="385"/>
      <c r="H2" s="385"/>
    </row>
    <row r="3" spans="3:10" ht="11.25" customHeight="1">
      <c r="C3" s="103"/>
      <c r="D3" s="103"/>
      <c r="E3" s="36"/>
      <c r="F3" s="36"/>
      <c r="G3" s="36"/>
      <c r="H3" s="104" t="s">
        <v>29</v>
      </c>
      <c r="I3" s="36"/>
      <c r="J3" s="36"/>
    </row>
    <row r="4" spans="2:8" s="32" customFormat="1" ht="11.25" customHeight="1">
      <c r="B4" s="463" t="s">
        <v>239</v>
      </c>
      <c r="C4" s="406" t="s">
        <v>51</v>
      </c>
      <c r="D4" s="474" t="s">
        <v>58</v>
      </c>
      <c r="E4" s="31"/>
      <c r="F4" s="105" t="s">
        <v>52</v>
      </c>
      <c r="G4" s="106"/>
      <c r="H4" s="474" t="s">
        <v>317</v>
      </c>
    </row>
    <row r="5" spans="2:8" s="32" customFormat="1" ht="18" customHeight="1">
      <c r="B5" s="464"/>
      <c r="C5" s="413"/>
      <c r="D5" s="475"/>
      <c r="E5" s="479" t="s">
        <v>53</v>
      </c>
      <c r="F5" s="480"/>
      <c r="G5" s="481"/>
      <c r="H5" s="475"/>
    </row>
    <row r="6" spans="2:8" s="32" customFormat="1" ht="18" customHeight="1">
      <c r="B6" s="464"/>
      <c r="C6" s="413"/>
      <c r="D6" s="476"/>
      <c r="E6" s="389" t="s">
        <v>322</v>
      </c>
      <c r="F6" s="389" t="s">
        <v>321</v>
      </c>
      <c r="G6" s="389" t="s">
        <v>320</v>
      </c>
      <c r="H6" s="475"/>
    </row>
    <row r="7" spans="2:12" s="32" customFormat="1" ht="18" customHeight="1">
      <c r="B7" s="464"/>
      <c r="C7" s="413"/>
      <c r="D7" s="476"/>
      <c r="E7" s="482"/>
      <c r="F7" s="483"/>
      <c r="G7" s="483"/>
      <c r="H7" s="475"/>
      <c r="L7" s="107"/>
    </row>
    <row r="8" spans="2:8" s="32" customFormat="1" ht="18" customHeight="1">
      <c r="B8" s="465"/>
      <c r="C8" s="414"/>
      <c r="D8" s="477"/>
      <c r="E8" s="415"/>
      <c r="F8" s="484"/>
      <c r="G8" s="484"/>
      <c r="H8" s="478"/>
    </row>
    <row r="9" spans="2:8" s="35" customFormat="1" ht="7.5" customHeight="1">
      <c r="B9" s="56"/>
      <c r="C9" s="379"/>
      <c r="D9" s="108"/>
      <c r="E9" s="68"/>
      <c r="F9" s="68"/>
      <c r="G9" s="68"/>
      <c r="H9" s="68"/>
    </row>
    <row r="10" spans="2:11" s="35" customFormat="1" ht="13.5" customHeight="1">
      <c r="B10" s="134" t="s">
        <v>309</v>
      </c>
      <c r="C10" s="148">
        <v>100</v>
      </c>
      <c r="D10" s="145">
        <v>13</v>
      </c>
      <c r="E10" s="145">
        <v>11.3</v>
      </c>
      <c r="F10" s="145">
        <v>2.3</v>
      </c>
      <c r="G10" s="145">
        <v>0.6</v>
      </c>
      <c r="H10" s="145">
        <v>87</v>
      </c>
      <c r="K10" s="109"/>
    </row>
    <row r="11" spans="2:11" s="35" customFormat="1" ht="13.5" customHeight="1">
      <c r="B11" s="125"/>
      <c r="C11" s="148" t="s">
        <v>34</v>
      </c>
      <c r="D11" s="145"/>
      <c r="E11" s="145"/>
      <c r="F11" s="145"/>
      <c r="G11" s="145"/>
      <c r="H11" s="145"/>
      <c r="K11" s="109"/>
    </row>
    <row r="12" spans="2:11" s="35" customFormat="1" ht="13.5" customHeight="1">
      <c r="B12" s="125" t="s">
        <v>89</v>
      </c>
      <c r="C12" s="148">
        <v>100</v>
      </c>
      <c r="D12" s="145">
        <v>24.5</v>
      </c>
      <c r="E12" s="145">
        <v>17</v>
      </c>
      <c r="F12" s="145">
        <v>9.6</v>
      </c>
      <c r="G12" s="145">
        <v>5.9</v>
      </c>
      <c r="H12" s="145">
        <v>75.5</v>
      </c>
      <c r="K12" s="109"/>
    </row>
    <row r="13" spans="2:11" s="35" customFormat="1" ht="13.5" customHeight="1">
      <c r="B13" s="125" t="s">
        <v>90</v>
      </c>
      <c r="C13" s="148">
        <v>100</v>
      </c>
      <c r="D13" s="144">
        <v>18.5</v>
      </c>
      <c r="E13" s="144">
        <v>14.3</v>
      </c>
      <c r="F13" s="144">
        <v>4.9</v>
      </c>
      <c r="G13" s="144">
        <v>2</v>
      </c>
      <c r="H13" s="144">
        <v>81.5</v>
      </c>
      <c r="K13" s="109"/>
    </row>
    <row r="14" spans="2:11" s="35" customFormat="1" ht="13.5" customHeight="1">
      <c r="B14" s="125" t="s">
        <v>91</v>
      </c>
      <c r="C14" s="148">
        <v>100</v>
      </c>
      <c r="D14" s="144">
        <v>16.9</v>
      </c>
      <c r="E14" s="144">
        <v>14.9</v>
      </c>
      <c r="F14" s="144">
        <v>2.5</v>
      </c>
      <c r="G14" s="144">
        <v>0.9</v>
      </c>
      <c r="H14" s="144">
        <v>83.1</v>
      </c>
      <c r="K14" s="109"/>
    </row>
    <row r="15" spans="2:11" s="35" customFormat="1" ht="13.5" customHeight="1">
      <c r="B15" s="125" t="s">
        <v>92</v>
      </c>
      <c r="C15" s="148">
        <v>100</v>
      </c>
      <c r="D15" s="144">
        <v>11</v>
      </c>
      <c r="E15" s="144">
        <v>9.7</v>
      </c>
      <c r="F15" s="144">
        <v>1.7</v>
      </c>
      <c r="G15" s="144">
        <v>0.2</v>
      </c>
      <c r="H15" s="144">
        <v>89</v>
      </c>
      <c r="K15" s="110"/>
    </row>
    <row r="16" spans="2:11" s="37" customFormat="1" ht="13.5" customHeight="1">
      <c r="B16" s="125"/>
      <c r="C16" s="148"/>
      <c r="D16" s="144"/>
      <c r="E16" s="144"/>
      <c r="F16" s="144"/>
      <c r="G16" s="144"/>
      <c r="H16" s="144"/>
      <c r="K16" s="111"/>
    </row>
    <row r="17" spans="2:11" s="37" customFormat="1" ht="13.5" customHeight="1">
      <c r="B17" s="38" t="s">
        <v>6</v>
      </c>
      <c r="C17" s="148">
        <v>100</v>
      </c>
      <c r="D17" s="144">
        <v>13.4</v>
      </c>
      <c r="E17" s="144">
        <v>12.2</v>
      </c>
      <c r="F17" s="144" t="s">
        <v>69</v>
      </c>
      <c r="G17" s="144">
        <v>1.2</v>
      </c>
      <c r="H17" s="144">
        <v>86.6</v>
      </c>
      <c r="K17" s="111"/>
    </row>
    <row r="18" spans="2:11" s="37" customFormat="1" ht="13.5" customHeight="1">
      <c r="B18" s="38" t="s">
        <v>7</v>
      </c>
      <c r="C18" s="148">
        <v>100</v>
      </c>
      <c r="D18" s="144">
        <v>12.7</v>
      </c>
      <c r="E18" s="144">
        <v>12.5</v>
      </c>
      <c r="F18" s="144">
        <v>0.2</v>
      </c>
      <c r="G18" s="144">
        <v>0.1</v>
      </c>
      <c r="H18" s="144">
        <v>87.3</v>
      </c>
      <c r="K18" s="111"/>
    </row>
    <row r="19" spans="2:11" s="37" customFormat="1" ht="13.5" customHeight="1">
      <c r="B19" s="38" t="s">
        <v>8</v>
      </c>
      <c r="C19" s="148">
        <v>100</v>
      </c>
      <c r="D19" s="144">
        <v>14.2</v>
      </c>
      <c r="E19" s="144">
        <v>12.7</v>
      </c>
      <c r="F19" s="144">
        <v>3.1</v>
      </c>
      <c r="G19" s="144">
        <v>0.8</v>
      </c>
      <c r="H19" s="144">
        <v>85.8</v>
      </c>
      <c r="K19" s="111"/>
    </row>
    <row r="20" spans="2:11" s="37" customFormat="1" ht="13.5" customHeight="1">
      <c r="B20" s="38" t="s">
        <v>82</v>
      </c>
      <c r="C20" s="148">
        <v>100</v>
      </c>
      <c r="D20" s="144">
        <v>11.9</v>
      </c>
      <c r="E20" s="144">
        <v>11</v>
      </c>
      <c r="F20" s="144">
        <v>0.9</v>
      </c>
      <c r="G20" s="144">
        <v>0.4</v>
      </c>
      <c r="H20" s="144">
        <v>88.1</v>
      </c>
      <c r="K20" s="111"/>
    </row>
    <row r="21" spans="2:11" s="37" customFormat="1" ht="13.5" customHeight="1">
      <c r="B21" s="127" t="s">
        <v>9</v>
      </c>
      <c r="C21" s="148">
        <v>100</v>
      </c>
      <c r="D21" s="144">
        <v>28.2</v>
      </c>
      <c r="E21" s="144">
        <v>13.5</v>
      </c>
      <c r="F21" s="144">
        <v>19.4</v>
      </c>
      <c r="G21" s="144">
        <v>3.7</v>
      </c>
      <c r="H21" s="144">
        <v>71.8</v>
      </c>
      <c r="K21" s="111"/>
    </row>
    <row r="22" spans="2:11" s="37" customFormat="1" ht="13.5" customHeight="1">
      <c r="B22" s="38" t="s">
        <v>10</v>
      </c>
      <c r="C22" s="148">
        <v>100</v>
      </c>
      <c r="D22" s="145">
        <v>11.3</v>
      </c>
      <c r="E22" s="145">
        <v>11.3</v>
      </c>
      <c r="F22" s="145">
        <v>0</v>
      </c>
      <c r="G22" s="144">
        <v>0</v>
      </c>
      <c r="H22" s="145">
        <v>88.7</v>
      </c>
      <c r="K22" s="111"/>
    </row>
    <row r="23" spans="2:11" s="37" customFormat="1" ht="13.5" customHeight="1">
      <c r="B23" s="38" t="s">
        <v>11</v>
      </c>
      <c r="C23" s="148">
        <v>100</v>
      </c>
      <c r="D23" s="144">
        <v>19.1</v>
      </c>
      <c r="E23" s="144">
        <v>17.7</v>
      </c>
      <c r="F23" s="144">
        <v>1.6</v>
      </c>
      <c r="G23" s="144">
        <v>0.6</v>
      </c>
      <c r="H23" s="144">
        <v>80.9</v>
      </c>
      <c r="K23" s="111"/>
    </row>
    <row r="24" spans="2:11" s="37" customFormat="1" ht="13.5" customHeight="1">
      <c r="B24" s="38" t="s">
        <v>12</v>
      </c>
      <c r="C24" s="148">
        <v>100</v>
      </c>
      <c r="D24" s="144">
        <v>14.2</v>
      </c>
      <c r="E24" s="144">
        <v>11.9</v>
      </c>
      <c r="F24" s="144">
        <v>0.2</v>
      </c>
      <c r="G24" s="144">
        <v>2.5</v>
      </c>
      <c r="H24" s="144">
        <v>85.8</v>
      </c>
      <c r="K24" s="111"/>
    </row>
    <row r="25" spans="2:11" s="37" customFormat="1" ht="13.5" customHeight="1">
      <c r="B25" s="38" t="s">
        <v>13</v>
      </c>
      <c r="C25" s="148">
        <v>100</v>
      </c>
      <c r="D25" s="144">
        <v>20</v>
      </c>
      <c r="E25" s="144">
        <v>19.3</v>
      </c>
      <c r="F25" s="144">
        <v>0.5</v>
      </c>
      <c r="G25" s="144">
        <v>0.6</v>
      </c>
      <c r="H25" s="144">
        <v>80</v>
      </c>
      <c r="K25" s="111"/>
    </row>
    <row r="26" spans="2:11" s="37" customFormat="1" ht="13.5" customHeight="1">
      <c r="B26" s="38" t="s">
        <v>14</v>
      </c>
      <c r="C26" s="148">
        <v>100</v>
      </c>
      <c r="D26" s="144">
        <v>17.1</v>
      </c>
      <c r="E26" s="144">
        <v>12.7</v>
      </c>
      <c r="F26" s="144">
        <v>7.4</v>
      </c>
      <c r="G26" s="144">
        <v>1.3</v>
      </c>
      <c r="H26" s="144">
        <v>82.9</v>
      </c>
      <c r="K26" s="111"/>
    </row>
    <row r="27" spans="2:11" s="37" customFormat="1" ht="13.5" customHeight="1">
      <c r="B27" s="38" t="s">
        <v>15</v>
      </c>
      <c r="C27" s="148">
        <v>100</v>
      </c>
      <c r="D27" s="144">
        <v>12.6</v>
      </c>
      <c r="E27" s="144">
        <v>8.9</v>
      </c>
      <c r="F27" s="144">
        <v>3.5</v>
      </c>
      <c r="G27" s="144">
        <v>0.6</v>
      </c>
      <c r="H27" s="144">
        <v>87.4</v>
      </c>
      <c r="K27" s="111"/>
    </row>
    <row r="28" spans="2:11" s="37" customFormat="1" ht="13.5" customHeight="1">
      <c r="B28" s="38" t="s">
        <v>62</v>
      </c>
      <c r="C28" s="148">
        <v>100</v>
      </c>
      <c r="D28" s="144">
        <v>11.3</v>
      </c>
      <c r="E28" s="144">
        <v>10.8</v>
      </c>
      <c r="F28" s="144">
        <v>0.2</v>
      </c>
      <c r="G28" s="144">
        <v>0.3</v>
      </c>
      <c r="H28" s="144">
        <v>88.7</v>
      </c>
      <c r="K28" s="111"/>
    </row>
    <row r="29" spans="2:11" s="37" customFormat="1" ht="13.5" customHeight="1">
      <c r="B29" s="38" t="s">
        <v>16</v>
      </c>
      <c r="C29" s="148">
        <v>100</v>
      </c>
      <c r="D29" s="144">
        <v>11.8</v>
      </c>
      <c r="E29" s="144">
        <v>6.1</v>
      </c>
      <c r="F29" s="144">
        <v>5.8</v>
      </c>
      <c r="G29" s="144" t="s">
        <v>69</v>
      </c>
      <c r="H29" s="144">
        <v>88.2</v>
      </c>
      <c r="K29" s="111"/>
    </row>
    <row r="30" spans="2:11" s="37" customFormat="1" ht="13.5" customHeight="1">
      <c r="B30" s="38" t="s">
        <v>17</v>
      </c>
      <c r="C30" s="148">
        <v>100</v>
      </c>
      <c r="D30" s="144">
        <v>1.4</v>
      </c>
      <c r="E30" s="144">
        <v>1.3</v>
      </c>
      <c r="F30" s="144" t="s">
        <v>69</v>
      </c>
      <c r="G30" s="144">
        <v>0.1</v>
      </c>
      <c r="H30" s="144">
        <v>98.6</v>
      </c>
      <c r="K30" s="111"/>
    </row>
    <row r="31" spans="2:11" s="37" customFormat="1" ht="13.5" customHeight="1">
      <c r="B31" s="38" t="s">
        <v>137</v>
      </c>
      <c r="C31" s="148">
        <v>100</v>
      </c>
      <c r="D31" s="144">
        <v>13.4</v>
      </c>
      <c r="E31" s="144">
        <v>13.4</v>
      </c>
      <c r="F31" s="144" t="s">
        <v>69</v>
      </c>
      <c r="G31" s="144" t="s">
        <v>69</v>
      </c>
      <c r="H31" s="144">
        <v>86.6</v>
      </c>
      <c r="K31" s="111"/>
    </row>
    <row r="32" spans="2:11" s="37" customFormat="1" ht="13.5" customHeight="1">
      <c r="B32" s="38" t="s">
        <v>132</v>
      </c>
      <c r="C32" s="148">
        <v>100</v>
      </c>
      <c r="D32" s="144">
        <v>12.1</v>
      </c>
      <c r="E32" s="144">
        <v>10.8</v>
      </c>
      <c r="F32" s="144">
        <v>0.4</v>
      </c>
      <c r="G32" s="144">
        <v>0.9</v>
      </c>
      <c r="H32" s="144">
        <v>87.9</v>
      </c>
      <c r="K32" s="111"/>
    </row>
    <row r="33" spans="2:11" s="37" customFormat="1" ht="13.5" customHeight="1">
      <c r="B33" s="125"/>
      <c r="C33" s="148"/>
      <c r="D33" s="144"/>
      <c r="E33" s="144"/>
      <c r="F33" s="144"/>
      <c r="G33" s="144"/>
      <c r="H33" s="144"/>
      <c r="K33" s="111"/>
    </row>
    <row r="34" spans="2:16" s="37" customFormat="1" ht="13.5" customHeight="1">
      <c r="B34" s="134" t="s">
        <v>344</v>
      </c>
      <c r="C34" s="148">
        <v>100</v>
      </c>
      <c r="D34" s="158">
        <v>15</v>
      </c>
      <c r="E34" s="158">
        <v>13.1</v>
      </c>
      <c r="F34" s="158">
        <v>2.5</v>
      </c>
      <c r="G34" s="158">
        <v>0.7</v>
      </c>
      <c r="H34" s="158">
        <v>85</v>
      </c>
      <c r="K34" s="111"/>
      <c r="L34" s="246"/>
      <c r="M34" s="246"/>
      <c r="N34" s="246"/>
      <c r="O34" s="246"/>
      <c r="P34" s="246"/>
    </row>
    <row r="35" spans="2:11" s="37" customFormat="1" ht="13.5" customHeight="1">
      <c r="B35" s="134" t="s">
        <v>173</v>
      </c>
      <c r="C35" s="148">
        <v>100</v>
      </c>
      <c r="D35" s="158">
        <v>13.3</v>
      </c>
      <c r="E35" s="158">
        <v>11.3</v>
      </c>
      <c r="F35" s="158">
        <v>3.1</v>
      </c>
      <c r="G35" s="158">
        <v>0.8</v>
      </c>
      <c r="H35" s="158">
        <v>86.7</v>
      </c>
      <c r="K35" s="111"/>
    </row>
    <row r="36" spans="2:11" s="37" customFormat="1" ht="13.5" customHeight="1">
      <c r="B36" s="134" t="s">
        <v>174</v>
      </c>
      <c r="C36" s="148">
        <v>100</v>
      </c>
      <c r="D36" s="158">
        <v>10.8</v>
      </c>
      <c r="E36" s="158">
        <v>9.2</v>
      </c>
      <c r="F36" s="158">
        <v>2.2</v>
      </c>
      <c r="G36" s="158">
        <v>0.8</v>
      </c>
      <c r="H36" s="158">
        <v>89.2</v>
      </c>
      <c r="K36" s="111"/>
    </row>
    <row r="37" spans="2:11" s="37" customFormat="1" ht="13.5" customHeight="1">
      <c r="B37" s="134" t="s">
        <v>339</v>
      </c>
      <c r="C37" s="148">
        <v>100</v>
      </c>
      <c r="D37" s="158">
        <v>11.9</v>
      </c>
      <c r="E37" s="158">
        <v>10.4</v>
      </c>
      <c r="F37" s="158">
        <v>2.3</v>
      </c>
      <c r="G37" s="158">
        <v>0.7</v>
      </c>
      <c r="H37" s="158">
        <v>88.1</v>
      </c>
      <c r="K37" s="111"/>
    </row>
    <row r="38" spans="2:11" s="37" customFormat="1" ht="13.5" customHeight="1">
      <c r="B38" s="134" t="s">
        <v>340</v>
      </c>
      <c r="C38" s="148">
        <v>100</v>
      </c>
      <c r="D38" s="145">
        <v>11.2</v>
      </c>
      <c r="E38" s="145">
        <v>9.3</v>
      </c>
      <c r="F38" s="145">
        <v>2.2</v>
      </c>
      <c r="G38" s="145">
        <v>0.7</v>
      </c>
      <c r="H38" s="145">
        <v>88.8</v>
      </c>
      <c r="K38" s="111"/>
    </row>
    <row r="39" spans="2:11" s="35" customFormat="1" ht="7.5" customHeight="1">
      <c r="B39" s="72"/>
      <c r="C39" s="112"/>
      <c r="D39" s="113"/>
      <c r="E39" s="113"/>
      <c r="F39" s="114"/>
      <c r="G39" s="114"/>
      <c r="H39" s="113"/>
      <c r="K39" s="109"/>
    </row>
    <row r="40" spans="2:11" s="35" customFormat="1" ht="12" customHeight="1">
      <c r="B40" s="328" t="s">
        <v>315</v>
      </c>
      <c r="C40" s="67"/>
      <c r="D40" s="67"/>
      <c r="E40" s="67"/>
      <c r="F40" s="330"/>
      <c r="G40" s="330"/>
      <c r="H40" s="67"/>
      <c r="K40" s="109"/>
    </row>
    <row r="41" spans="2:11" s="35" customFormat="1" ht="12" customHeight="1">
      <c r="B41" s="326" t="s">
        <v>377</v>
      </c>
      <c r="C41" s="67"/>
      <c r="D41" s="67"/>
      <c r="E41" s="67"/>
      <c r="F41" s="330"/>
      <c r="G41" s="330"/>
      <c r="H41" s="67"/>
      <c r="K41" s="109"/>
    </row>
    <row r="42" spans="2:11" s="35" customFormat="1" ht="12" customHeight="1">
      <c r="B42" s="326" t="s">
        <v>376</v>
      </c>
      <c r="C42" s="67"/>
      <c r="D42" s="67"/>
      <c r="E42" s="67"/>
      <c r="F42" s="330"/>
      <c r="G42" s="330"/>
      <c r="H42" s="67"/>
      <c r="K42" s="109"/>
    </row>
    <row r="43" spans="2:4" s="35" customFormat="1" ht="12" customHeight="1">
      <c r="B43" s="101" t="s">
        <v>380</v>
      </c>
      <c r="D43" s="102"/>
    </row>
    <row r="44" spans="2:4" s="35" customFormat="1" ht="12" customHeight="1">
      <c r="B44" s="97" t="s">
        <v>378</v>
      </c>
      <c r="D44" s="102"/>
    </row>
    <row r="45" spans="2:4" s="35" customFormat="1" ht="13.5" customHeight="1">
      <c r="B45" s="97"/>
      <c r="D45" s="102"/>
    </row>
    <row r="46" spans="2:4" s="35" customFormat="1" ht="13.5" customHeight="1">
      <c r="B46" s="97"/>
      <c r="D46" s="102"/>
    </row>
    <row r="47" spans="2:4" s="35" customFormat="1" ht="13.5" customHeight="1">
      <c r="B47" s="206"/>
      <c r="D47" s="102"/>
    </row>
    <row r="48" ht="13.5" customHeight="1">
      <c r="B48" s="206"/>
    </row>
  </sheetData>
  <sheetProtection/>
  <mergeCells count="9">
    <mergeCell ref="B2:H2"/>
    <mergeCell ref="B4:B8"/>
    <mergeCell ref="C4:C8"/>
    <mergeCell ref="D4:D8"/>
    <mergeCell ref="H4:H8"/>
    <mergeCell ref="E5:G5"/>
    <mergeCell ref="E6:E8"/>
    <mergeCell ref="F6:F8"/>
    <mergeCell ref="G6:G8"/>
  </mergeCells>
  <printOptions/>
  <pageMargins left="0.7" right="0.7" top="0.75" bottom="0.75" header="0.3" footer="0.3"/>
  <pageSetup fitToHeight="1" fitToWidth="1" horizontalDpi="600" verticalDpi="600" orientation="portrait" paperSize="9" scale="98" r:id="rId1"/>
  <ignoredErrors>
    <ignoredError sqref="B35: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2017-02-22T14:54:02Z</dcterms:created>
  <dcterms:modified xsi:type="dcterms:W3CDTF">2017-02-23T04:19:36Z</dcterms:modified>
  <cp:category/>
  <cp:version/>
  <cp:contentType/>
  <cp:contentStatus/>
</cp:coreProperties>
</file>